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8\"/>
    </mc:Choice>
  </mc:AlternateContent>
  <xr:revisionPtr revIDLastSave="0" documentId="13_ncr:1_{CF051534-DD9B-46F8-ACB8-C1BBF862841F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<sst xmlns="http://schemas.openxmlformats.org/spreadsheetml/2006/main" count="1563" uniqueCount="272">
  <si>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</si>
  <si>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</si>
  <si>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</si>
  <si>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</si>
  <si>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</si>
  <si>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</si>
  <si>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</si>
  <si>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</si>
  <si>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</si>
  <si>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</si>
  <si>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</si>
  <si>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</si>
  <si>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</si>
  <si>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</si>
  <si>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</si>
  <si>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</si>
  <si>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</si>
  <si>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</si>
  <si>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</si>
  <si>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</si>
  <si>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</si>
  <si>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</si>
  <si>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</si>
  <si>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</si>
  <si>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</si>
  <si>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</si>
  <si>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</si>
  <si>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</si>
  <si>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</si>
  <si>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</si>
  <si>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</si>
  <si>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</si>
  <si>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</si>
  <si>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</si>
  <si>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</si>
  <si>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</si>
  <si>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</si>
  <si>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</si>
  <si>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</si>
  <si>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</si>
  <si>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</si>
  <si>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</si>
  <si>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</si>
  <si>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</si>
  <si>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</si>
  <si>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</si>
  <si>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</si>
  <si>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</si>
  <si>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</si>
  <si>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</si>
  <si>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</si>
  <si>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</si>
  <si>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</si>
  <si>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</si>
  <si>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</si>
  <si>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</si>
  <si>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</si>
  <si>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</si>
  <si>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</si>
  <si>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</si>
  <si>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</si>
  <si>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</si>
  <si>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</si>
  <si>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</si>
  <si>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</si>
  <si>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</si>
  <si>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</si>
  <si>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</si>
  <si>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</si>
  <si>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</si>
  <si>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</si>
  <si>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</si>
  <si>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</si>
  <si>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</si>
  <si>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</si>
  <si>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</si>
  <si>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</si>
  <si>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</si>
  <si>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</si>
  <si>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</si>
  <si>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</si>
  <si>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</si>
  <si>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</si>
  <si>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</si>
  <si>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</si>
  <si>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</si>
  <si>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</si>
  <si>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</si>
  <si>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</si>
  <si>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</si>
  <si>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</si>
  <si>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</si>
  <si>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</si>
  <si>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</si>
  <si>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</si>
  <si>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</si>
  <si>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</si>
  <si>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</si>
  <si>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</si>
  <si>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</si>
  <si>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</si>
  <si>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</si>
  <si>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</si>
  <si>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</si>
  <si>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</si>
  <si>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</si>
  <si>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</si>
  <si>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</si>
  <si>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</si>
  <si>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</si>
  <si>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</si>
  <si>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</si>
  <si>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</si>
  <si>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</si>
  <si>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</si>
  <si>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</si>
  <si>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</si>
  <si>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</si>
  <si>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</si>
  <si>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</si>
  <si>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</si>
  <si>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</si>
  <si>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</si>
  <si>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</si>
  <si>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</si>
  <si>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</si>
  <si>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</si>
  <si>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</si>
  <si>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</si>
  <si>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</si>
  <si>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</si>
  <si>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</si>
  <si>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</si>
  <si>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</si>
  <si>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</si>
  <si>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</si>
  <si>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</si>
  <si>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</si>
  <si>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</si>
  <si>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</si>
  <si>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</si>
  <si>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</si>
  <si>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</si>
  <si>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</si>
  <si>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</si>
  <si>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</si>
  <si>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</si>
  <si>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</si>
  <si>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</si>
  <si>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</si>
  <si>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</si>
  <si>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</si>
  <si>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</si>
  <si>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</si>
  <si>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</si>
  <si>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</si>
  <si>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</si>
  <si>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NWM9709244W4</t>
  </si>
  <si>
    <t>CME910715UB9</t>
  </si>
  <si>
    <t>No Dato</t>
  </si>
  <si>
    <t>TRANSFERENCIA</t>
  </si>
  <si>
    <t>EFECTIVO</t>
  </si>
  <si>
    <t>UNIVERSIDAD AUTONOMA DE NUEVO LEON</t>
  </si>
  <si>
    <t>UAN691126MK2</t>
  </si>
  <si>
    <t>UNIDAD DE DESARROLLO INSTITUCIONAL</t>
  </si>
  <si>
    <t>UNIDAD DE COMUNICACIÓN SOCIAL</t>
  </si>
  <si>
    <t>DIRECCION DE ADMINISTRACION</t>
  </si>
  <si>
    <t>DIRECCION DE ORGANIZACIÓN Y ESTADISTICAS ELECTORALES</t>
  </si>
  <si>
    <t>COMERCIALIZADORA PEPSICO MEXICO S DE RL DE CV</t>
  </si>
  <si>
    <t>CPM110719SG3</t>
  </si>
  <si>
    <t>FACEBOOK INC</t>
  </si>
  <si>
    <t>MODULO IX ELECTRONICA DE POTENCIA, MAURICIO ALBERTO ROSAS CAMPIRAN</t>
  </si>
  <si>
    <t>PAGO DE SERVICIOS DE ADMINISTRACION DE NOMBRES DE DOMINIO DE ACUERDO A LA ORDEN DE PAGO CON FOLIO 20180828718533</t>
  </si>
  <si>
    <t>PAGO DE SERVICIOS DE ADMINISTRACION DE NOMBRES DE DOMINIO DE ACUERDO A LA ORDEN DE PAGO CON FOLIO 20180828718416</t>
  </si>
  <si>
    <t>SEGURO DE GASTOS MAYORES COLECTIVO</t>
  </si>
  <si>
    <t>PUBLICACIONES</t>
  </si>
  <si>
    <t>MAJESTIC SABORES SUR 1.5.KG MARIAN GALLETAS, ENDULZANTE S CALORIAS 500 1KG SPLENDA</t>
  </si>
  <si>
    <t>7 1K NUEZINDI, 5 PISTACHESAL, 15 SURTIDO RICO, 1 DESPACHA TE</t>
  </si>
  <si>
    <t>18 CHICHARRON DE CERDO, 35 SABRITAS ADOB, 20 SABRITAS SAL</t>
  </si>
  <si>
    <t>SERVICIO E48</t>
  </si>
  <si>
    <t>PAGO COLEGIATURA DEL TETRA DE OTOÑO DE LA ALUMNA RUTH SELENE VILLARREAL ZAVALA MATRICULA 732397</t>
  </si>
  <si>
    <t>PAGO DE REPARACION DE TELEFONO CELULAR</t>
  </si>
  <si>
    <t>IMPORTE DIFERENCIA DE IMPUESTO, IMPORTE IMPUESTO PREDIAL REZ, IMPORTE ACTUALIZACION DE IMPUESTO PREDIAL</t>
  </si>
  <si>
    <t>NETWORK INFORMATION CENTER S.A. DE C.V</t>
  </si>
  <si>
    <t>CNIC170103C64</t>
  </si>
  <si>
    <t>AXA SEGUROS, S.A. DE C.V.</t>
  </si>
  <si>
    <t>ASE931116231</t>
  </si>
  <si>
    <t>COSTCO DE MEXICO, S.A. DE C.V.</t>
  </si>
  <si>
    <t>NUEVA WAL MART DE MEXICO, S DE R.L. DE C.V.</t>
  </si>
  <si>
    <t>EDITORA EL SOL, S.A. DE C.V.</t>
  </si>
  <si>
    <t>ESO851126P67</t>
  </si>
  <si>
    <t>UNIVERSIDAD REGIOMONTANA, A.C.</t>
  </si>
  <si>
    <t>URE740701LQ1</t>
  </si>
  <si>
    <t xml:space="preserve">ISRAEL </t>
  </si>
  <si>
    <t xml:space="preserve">MUÑOZ </t>
  </si>
  <si>
    <t>CAVAZOS</t>
  </si>
  <si>
    <t>MUCI900426NG0</t>
  </si>
  <si>
    <t>MUNICIPIO DE LA CIUDAD DE MONTERREY</t>
  </si>
  <si>
    <t>MCM610101PT2</t>
  </si>
  <si>
    <t>UNIDAD DE TECNOLOGIA Y SISTEMAS</t>
  </si>
  <si>
    <t>PAGO DEL MODULO IX , ELECTRONICA DE POTENCIA DEL PROGRAMA TECNICO INDUSTRIAL EN ELECTRICIDAD Y ELECTRONICA ESPECIALIZADA, EL CUAL ES IMPARTIDO EN LA UNIVERSIDAD AUTONOMA DE NUEVO LEOMN Y AL CUAL ASISTE EL C. MAURICIO ALBERTO ROSAS CAMPIRAN, ADSCRITO A LA DIRECCION DE ADMINISTRACION</t>
  </si>
  <si>
    <t xml:space="preserve">RENOVACION POR 12 MESES DESERVICIO PARA LOS SIGUIENTES DOMINIOS CAPTURAAUSTRAL.MX, CAPTURABOREAL.MX, CAPTURACARDINAL.MX, CAPTURANACIENTE.MX, CAPTURA PONIENTE.MX </t>
  </si>
  <si>
    <t>RENOVACION POR 12 MESES DESERVICIO PARA LOS SIGUIENTES DOMINIOS CIUDADANIA365DIAS.COM.MX, CIUDADANIA365.COM, CIUDADANIA365.ORG.MX, CONSULTAJUVENILCEE.MX</t>
  </si>
  <si>
    <t>PAGO DE POLIZA DE GASTOS MEDICOS MAYORES PARA LA C. MELBA MAYELA SALAZAR TREVIÑO</t>
  </si>
  <si>
    <t>REEMBOLSO DE PUBLICACIONES EN FACEBOOK E INSTAGRAM DE LA CEE JULIO Y AGOSTO 2018</t>
  </si>
  <si>
    <t>SE GENERA ESTA SOLICITUD POR LA COMPRA DE ARTICULOS DE COFEE BREACK PARA EL STOCK DE ALMACEN CORRESPONDIENTE AL MES DE SEPTIEMBRE 2018</t>
  </si>
  <si>
    <t>SOLICITUD DE INFORMACION DE LA SECCION DE AVISOS DE OCASIÓN DE 1 DE MARZO AL 31 DE AGOSTO DE 2018</t>
  </si>
  <si>
    <t>PAGO DEL PRIMER CICLO DE SEPTIEMBRE A DICIEMBRE DE 2018 DE LA AMESTRIA EN DESARROLLO DE CAPITAL HUMANO, QUE IMPARTE LA UNIVERSIDAD REGIOMONTANA UERRE LA CUAL CURSARA RUTH SELENE VILLARREAL ZAVALA, ANALISTA DE EVENTOS INSTITUCIONALES ADSCRITA A LA UNIDAD DE COMUNICACION SOCIAL.</t>
  </si>
  <si>
    <t>PAGO DE REPARACION DE EQUIPO CELULAR, ASIGNADO AL LIC. RICARDO CHAVARRIA</t>
  </si>
  <si>
    <t>PAGO DE IMPUESTO PREDIAL DEL INMUEBLE PROPIEDAD DE LA COMISION ESTATAL ELECTORAL UBICADO EN REFORMA 1532 PTE ZONA CENTRO MONTERREY</t>
  </si>
  <si>
    <t>La CEE no realiza Obras Públicas, por tal motivo no genera convenios modificatorios ni lleva a cabo mecanismos de vigilancia y supervisión de contratos de Obras Públicas, el periodo que se informa es Septiembre 2018</t>
  </si>
  <si>
    <t>http://ingresosrecibidosa.transparenciaceenl.mx/indice/Compras%20operaciones%202018/09%20Autorizaciones%20de%20solicitudes%20septiembre/COMPROBACION%2015581.pdf</t>
  </si>
  <si>
    <t>http://ingresosrecibidosa.transparenciaceenl.mx/indice/Compras%20operaciones%202018/09%20Autorizaciones%20de%20solicitudes%20septiembre/COMPROBACION%2015773.pdf</t>
  </si>
  <si>
    <t>http://ingresosrecibidosa.transparenciaceenl.mx/indice/Compras%20operaciones%202018/09%20Autorizaciones%20de%20solicitudes%20septiembre/COMPROBACION%2015774.pdf</t>
  </si>
  <si>
    <t>http://ingresosrecibidosa.transparenciaceenl.mx/indice/Compras%20operaciones%202018/09%20Autorizaciones%20de%20solicitudes%20septiembre/COMPROBACION%2015788.pdf</t>
  </si>
  <si>
    <t>http://ingresosrecibidosa.transparenciaceenl.mx/indice/Compras%20operaciones%202018/09%20Autorizaciones%20de%20solicitudes%20septiembre/COMPROBACION%2015850.pdf</t>
  </si>
  <si>
    <t>http://ingresosrecibidosa.transparenciaceenl.mx/indice/Compras%20operaciones%202018/09%20Autorizaciones%20de%20solicitudes%20septiembre/COMPROBACION%2015851.pdf</t>
  </si>
  <si>
    <t>http://ingresosrecibidosa.transparenciaceenl.mx/indice/Compras%20operaciones%202018/09%20Autorizaciones%20de%20solicitudes%20septiembre/COMPROBACION%2015876.pdf</t>
  </si>
  <si>
    <t>http://ingresosrecibidosa.transparenciaceenl.mx/indice/Compras%20operaciones%202018/09%20Autorizaciones%20de%20solicitudes%20septiembre/COMPROBACION%2015691.pdf</t>
  </si>
  <si>
    <t>http://ingresosrecibidosa.transparenciaceenl.mx/indice/Compras%20operaciones%202018/09%20Autorizaciones%20de%20solicitudes%20septiembre/COMPROBACION%2015882%2015938.pdf</t>
  </si>
  <si>
    <t>http://ingresosrecibidosa.transparenciaceenl.mx/indice/Compras%20operaciones%202018/09%20Autorizaciones%20de%20solicitudes%20septiembre/COMPROBACION%2016031.pdf</t>
  </si>
  <si>
    <t>Consumo de alimentos</t>
  </si>
  <si>
    <t>Guadalupe Agustina</t>
  </si>
  <si>
    <t>Ramirez</t>
  </si>
  <si>
    <t>Perez</t>
  </si>
  <si>
    <t>RAPG7609061Q1</t>
  </si>
  <si>
    <t>Premium Restaurant Brandis S de RL de CV</t>
  </si>
  <si>
    <t>PRB100802H20</t>
  </si>
  <si>
    <t>48 comidas</t>
  </si>
  <si>
    <t>Victor Manuel</t>
  </si>
  <si>
    <t>Rosas</t>
  </si>
  <si>
    <t>Villanueva</t>
  </si>
  <si>
    <t>ROVV831218180</t>
  </si>
  <si>
    <t>Consejeros Electorales</t>
  </si>
  <si>
    <t>Sibaritas Profesionales SA de CV</t>
  </si>
  <si>
    <t>SPR1112156X9</t>
  </si>
  <si>
    <t>Nuevo Carlos Regio SA de CV</t>
  </si>
  <si>
    <t>NCR020903135</t>
  </si>
  <si>
    <t>Impulsora Economica para el Crecimiento SA de CV</t>
  </si>
  <si>
    <t>Mariscos la Jaibita de Monterrey SA</t>
  </si>
  <si>
    <t>MJM100429788</t>
  </si>
  <si>
    <t>IEC170209L24</t>
  </si>
  <si>
    <t>Pollos Asados del Centro SA de CV</t>
  </si>
  <si>
    <t>PAC811015N14</t>
  </si>
  <si>
    <t>Santa Lucia Food Market</t>
  </si>
  <si>
    <t>SLF170421260</t>
  </si>
  <si>
    <t>3 cajas de empanadas surtidas</t>
  </si>
  <si>
    <t>Fruti Cake</t>
  </si>
  <si>
    <t>FCA9206025V9</t>
  </si>
  <si>
    <t>SS Este SA de CV</t>
  </si>
  <si>
    <t>SES030926BXA</t>
  </si>
  <si>
    <t>5 Charola de cuernitos HEB</t>
  </si>
  <si>
    <t>Supermercados Internacionales HEB SA de CV</t>
  </si>
  <si>
    <t>SIH9511279T7</t>
  </si>
  <si>
    <t>Durazno amarillo, fresa charola, manzana red especial, Melon chino, Preda Danjou, Piña picada, Platano Chiapas, Sanda rayada</t>
  </si>
  <si>
    <t>Tiendas Soriana SA de CV</t>
  </si>
  <si>
    <t>TSO991022PB6</t>
  </si>
  <si>
    <t>Ciruela roja, durazno amarillo, empanada de cajeta, fresa charola, manzana red especial, melon chino, prada Danjou, Piña miel, Platano Chiapas, Sandia rayada</t>
  </si>
  <si>
    <t>Comidas y cenas para 2 elementos de fuerza civil , asignados para el resguardo y vigilancia perimetral  de las instalaciones de la CEE.de la semana del 10 al 17 de septiembre de 2018</t>
  </si>
  <si>
    <t>Recuros otorgados al consejero presidente, correspondientes al mes de agosto 2018</t>
  </si>
  <si>
    <t>Comidas y cenas para 2 elementos de fuerza civil , asignados para el resguardo y vigilancia perimetral  de las instalaciones de la CEE.Periodo 27 de agosto al 03 de septiembre de 2018.</t>
  </si>
  <si>
    <t>Comidas y cenas para 2 elementos de fuerza civil , asignados para el resguardo y vigilancia perimetral  de las instalaciones de la CEE.del periodo del 03 al 10 de septiembre de 2018.</t>
  </si>
  <si>
    <t>CONSUMO DE ALIMENTOS PARA EL PERSONAL DE LA UNIDAD DE DESARROLLO INSTITUCIONAL, Y LOS AUDITORES EXTERNOS DE LA CASA CERTIFICADORA ABS QUALITIEVALUATIONS QUE SE REALIZARAN LOS DÍAS 10,11 y 12 DE SEPTIEMBRE DEL PRESENTE EL CUAL REALIZARAN LA AUDITORIA EXTERNA A ESTA INSTITUCIÓN.</t>
  </si>
  <si>
    <t>CONSUMO DE ALIMENTOS DE LA CONSEJERA CLAUDIA PATRICIA DE LA GARZA RAMOS POR REUNION DE TRABAJO CON LA COMISION ESPECIAL DE ADMINISTRACION.</t>
  </si>
  <si>
    <t>alimentos  elementos de Fuerza Civil de la semana del 17 al 24 de septiembre de 2018 ,asignados para el resguardo y vigilancia perimetral  de las instalaciones de la CEE.</t>
  </si>
  <si>
    <t>http://ingresosrecibidosa.transparenciaceenl.mx/indice/Compras%20operaciones%202018/09%20Autorizaciones%20de%20solicitudes%20septiembre/15960.pdf</t>
  </si>
  <si>
    <t>http://ingresosrecibidosa.transparenciaceenl.mx/indice/Compras%20operaciones%202018/09%20Autorizaciones%20de%20solicitudes%20septiembre/15392.pdf</t>
  </si>
  <si>
    <t>http://ingresosrecibidosa.transparenciaceenl.mx/indice/Compras%20operaciones%202018/09%20Autorizaciones%20de%20solicitudes%20septiembre/15763.pdf</t>
  </si>
  <si>
    <t>http://ingresosrecibidosa.transparenciaceenl.mx/indice/Compras%20operaciones%202018/09%20Autorizaciones%20de%20solicitudes%20septiembre/15879.pdf</t>
  </si>
  <si>
    <t>http://ingresosrecibidosa.transparenciaceenl.mx/indice/Compras%20operaciones%202018/09%20Autorizaciones%20de%20solicitudes%20septiembre/15888.pdf</t>
  </si>
  <si>
    <t>http://ingresosrecibidosa.transparenciaceenl.mx/indice/Compras%20operaciones%202018/09%20Autorizaciones%20de%20solicitudes%20septiembre/15884.pdf</t>
  </si>
  <si>
    <t>http://ingresosrecibidosa.transparenciaceenl.mx/indice/Compras%20operaciones%202018/09%20Autorizaciones%20de%20solicitudes%20septiembre/16048.pdf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</si>
</sst>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8/09%20Autorizaciones%20de%20solicitudes%20septiembre/COMPROBACION%2015851.pdf" TargetMode="External"/><Relationship Id="rId13" Type="http://schemas.openxmlformats.org/officeDocument/2006/relationships/hyperlink" Target="http://ingresosrecibidosa.transparenciaceenl.mx/indice/Compras%20operaciones%202018/09%20Autorizaciones%20de%20solicitudes%20septiembre/COMPROBACION%2016031.pdf" TargetMode="External"/><Relationship Id="rId18" Type="http://schemas.openxmlformats.org/officeDocument/2006/relationships/hyperlink" Target="http://ingresosrecibidosa.transparenciaceenl.mx/indice/Compras%20operaciones%202018/09%20Autorizaciones%20de%20solicitudes%20septiembre/15763.pdf" TargetMode="External"/><Relationship Id="rId26" Type="http://schemas.openxmlformats.org/officeDocument/2006/relationships/hyperlink" Target="http://ingresosrecibidosa.transparenciaceenl.mx/indice/Compras%20operaciones%202018/09%20Autorizaciones%20de%20solicitudes%20septiembre/16048.pdf" TargetMode="External"/><Relationship Id="rId3" Type="http://schemas.openxmlformats.org/officeDocument/2006/relationships/hyperlink" Target="http://ingresosrecibidosa.transparenciaceenl.mx/indice/Compras%20operaciones%202018/09%20Autorizaciones%20de%20solicitudes%20septiembre/COMPROBACION%2015774.pdf" TargetMode="External"/><Relationship Id="rId21" Type="http://schemas.openxmlformats.org/officeDocument/2006/relationships/hyperlink" Target="http://ingresosrecibidosa.transparenciaceenl.mx/indice/Compras%20operaciones%202018/09%20Autorizaciones%20de%20solicitudes%20septiembre/15879.pdf" TargetMode="External"/><Relationship Id="rId7" Type="http://schemas.openxmlformats.org/officeDocument/2006/relationships/hyperlink" Target="http://ingresosrecibidosa.transparenciaceenl.mx/indice/Compras%20operaciones%202018/09%20Autorizaciones%20de%20solicitudes%20septiembre/COMPROBACION%2015851.pdf" TargetMode="External"/><Relationship Id="rId12" Type="http://schemas.openxmlformats.org/officeDocument/2006/relationships/hyperlink" Target="http://ingresosrecibidosa.transparenciaceenl.mx/indice/Compras%20operaciones%202018/09%20Autorizaciones%20de%20solicitudes%20septiembre/COMPROBACION%2015882%2015938.pdf" TargetMode="External"/><Relationship Id="rId17" Type="http://schemas.openxmlformats.org/officeDocument/2006/relationships/hyperlink" Target="http://ingresosrecibidosa.transparenciaceenl.mx/indice/Compras%20operaciones%202018/09%20Autorizaciones%20de%20solicitudes%20septiembre/15392.pdf" TargetMode="External"/><Relationship Id="rId25" Type="http://schemas.openxmlformats.org/officeDocument/2006/relationships/hyperlink" Target="http://ingresosrecibidosa.transparenciaceenl.mx/indice/Compras%20operaciones%202018/09%20Autorizaciones%20de%20solicitudes%20septiembre/16048.pdf" TargetMode="External"/><Relationship Id="rId2" Type="http://schemas.openxmlformats.org/officeDocument/2006/relationships/hyperlink" Target="http://ingresosrecibidosa.transparenciaceenl.mx/indice/Compras%20operaciones%202018/09%20Autorizaciones%20de%20solicitudes%20septiembre/COMPROBACION%2015773.pdf" TargetMode="External"/><Relationship Id="rId16" Type="http://schemas.openxmlformats.org/officeDocument/2006/relationships/hyperlink" Target="http://ingresosrecibidosa.transparenciaceenl.mx/indice/Compras%20operaciones%202018/09%20Autorizaciones%20de%20solicitudes%20septiembre/15392.pdf" TargetMode="External"/><Relationship Id="rId20" Type="http://schemas.openxmlformats.org/officeDocument/2006/relationships/hyperlink" Target="http://ingresosrecibidosa.transparenciaceenl.mx/indice/Compras%20operaciones%202018/09%20Autorizaciones%20de%20solicitudes%20septiembre/15879.pdf" TargetMode="External"/><Relationship Id="rId1" Type="http://schemas.openxmlformats.org/officeDocument/2006/relationships/hyperlink" Target="http://ingresosrecibidosa.transparenciaceenl.mx/indice/Compras%20operaciones%202018/09%20Autorizaciones%20de%20solicitudes%20septiembre/COMPROBACION%2015581.pdf" TargetMode="External"/><Relationship Id="rId6" Type="http://schemas.openxmlformats.org/officeDocument/2006/relationships/hyperlink" Target="http://ingresosrecibidosa.transparenciaceenl.mx/indice/Compras%20operaciones%202018/09%20Autorizaciones%20de%20solicitudes%20septiembre/COMPROBACION%2015850.pdf" TargetMode="External"/><Relationship Id="rId11" Type="http://schemas.openxmlformats.org/officeDocument/2006/relationships/hyperlink" Target="http://ingresosrecibidosa.transparenciaceenl.mx/indice/Compras%20operaciones%202018/09%20Autorizaciones%20de%20solicitudes%20septiembre/COMPROBACION%2015691.pdf" TargetMode="External"/><Relationship Id="rId24" Type="http://schemas.openxmlformats.org/officeDocument/2006/relationships/hyperlink" Target="http://ingresosrecibidosa.transparenciaceenl.mx/indice/Compras%20operaciones%202018/09%20Autorizaciones%20de%20solicitudes%20septiembre/15884.pdf" TargetMode="External"/><Relationship Id="rId5" Type="http://schemas.openxmlformats.org/officeDocument/2006/relationships/hyperlink" Target="http://ingresosrecibidosa.transparenciaceenl.mx/indice/Compras%20operaciones%202018/09%20Autorizaciones%20de%20solicitudes%20septiembre/COMPROBACION%2015850.pdf" TargetMode="External"/><Relationship Id="rId15" Type="http://schemas.openxmlformats.org/officeDocument/2006/relationships/hyperlink" Target="http://ingresosrecibidosa.transparenciaceenl.mx/indice/Compras%20operaciones%202018/09%20Autorizaciones%20de%20solicitudes%20septiembre/15960.pdf" TargetMode="External"/><Relationship Id="rId23" Type="http://schemas.openxmlformats.org/officeDocument/2006/relationships/hyperlink" Target="http://ingresosrecibidosa.transparenciaceenl.mx/indice/Compras%20operaciones%202018/09%20Autorizaciones%20de%20solicitudes%20septiembre/15884.pdf" TargetMode="External"/><Relationship Id="rId10" Type="http://schemas.openxmlformats.org/officeDocument/2006/relationships/hyperlink" Target="http://ingresosrecibidosa.transparenciaceenl.mx/indice/Compras%20operaciones%202018/09%20Autorizaciones%20de%20solicitudes%20septiembre/COMPROBACION%2015876.pdf" TargetMode="External"/><Relationship Id="rId19" Type="http://schemas.openxmlformats.org/officeDocument/2006/relationships/hyperlink" Target="http://ingresosrecibidosa.transparenciaceenl.mx/indice/Compras%20operaciones%202018/09%20Autorizaciones%20de%20solicitudes%20septiembre/15763.pdf" TargetMode="External"/><Relationship Id="rId4" Type="http://schemas.openxmlformats.org/officeDocument/2006/relationships/hyperlink" Target="http://ingresosrecibidosa.transparenciaceenl.mx/indice/Compras%20operaciones%202018/09%20Autorizaciones%20de%20solicitudes%20septiembre/COMPROBACION%2015788.pdf" TargetMode="External"/><Relationship Id="rId9" Type="http://schemas.openxmlformats.org/officeDocument/2006/relationships/hyperlink" Target="http://ingresosrecibidosa.transparenciaceenl.mx/indice/Compras%20operaciones%202018/09%20Autorizaciones%20de%20solicitudes%20septiembre/COMPROBACION%2015851.pdf" TargetMode="External"/><Relationship Id="rId14" Type="http://schemas.openxmlformats.org/officeDocument/2006/relationships/hyperlink" Target="http://ingresosrecibidosa.transparenciaceenl.mx/indice/Compras%20operaciones%202018/09%20Autorizaciones%20de%20solicitudes%20septiembre/15960.pdf" TargetMode="External"/><Relationship Id="rId22" Type="http://schemas.openxmlformats.org/officeDocument/2006/relationships/hyperlink" Target="http://ingresosrecibidosa.transparenciaceenl.mx/indice/Compras%20operaciones%202018/09%20Autorizaciones%20de%20solicitudes%20septiembre/15888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topLeftCell="A2" zoomScale="80" zoomScaleNormal="80" workbookViewId="0">
      <selection activeCell="G29" sqref="G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3">
        <v>43282</v>
      </c>
      <c r="C8" s="7">
        <v>43373</v>
      </c>
      <c r="D8" s="5" t="s">
        <v>109</v>
      </c>
      <c r="E8" s="17" t="s">
        <v>115</v>
      </c>
      <c r="F8" s="20">
        <v>500015581</v>
      </c>
      <c r="G8" s="5" t="s">
        <v>150</v>
      </c>
      <c r="H8" s="10" t="s">
        <v>211</v>
      </c>
      <c r="I8" s="11" t="s">
        <v>171</v>
      </c>
      <c r="J8" s="6">
        <v>500015581</v>
      </c>
      <c r="K8" s="17" t="s">
        <v>159</v>
      </c>
      <c r="L8" s="17" t="s">
        <v>159</v>
      </c>
      <c r="M8" s="17" t="s">
        <v>159</v>
      </c>
      <c r="N8" s="9" t="s">
        <v>162</v>
      </c>
      <c r="O8" s="12" t="s">
        <v>163</v>
      </c>
      <c r="P8" s="8" t="s">
        <v>164</v>
      </c>
      <c r="Q8" s="5" t="s">
        <v>151</v>
      </c>
      <c r="R8" s="5" t="s">
        <v>152</v>
      </c>
      <c r="T8">
        <v>1293.0999999999999</v>
      </c>
      <c r="U8">
        <v>1500</v>
      </c>
      <c r="X8" s="5" t="s">
        <v>153</v>
      </c>
      <c r="Z8" s="4" t="s">
        <v>161</v>
      </c>
      <c r="AA8" t="s">
        <v>200</v>
      </c>
      <c r="AG8" s="4" t="s">
        <v>154</v>
      </c>
      <c r="AH8" s="4" t="s">
        <v>155</v>
      </c>
      <c r="AI8" s="6">
        <v>500015581</v>
      </c>
      <c r="AJ8" t="s">
        <v>117</v>
      </c>
      <c r="AK8" s="6">
        <v>500015581</v>
      </c>
      <c r="AQ8" s="5" t="s">
        <v>156</v>
      </c>
      <c r="AR8" s="7">
        <v>43406</v>
      </c>
      <c r="AS8" s="7">
        <v>43406</v>
      </c>
      <c r="AT8" s="14" t="s">
        <v>210</v>
      </c>
    </row>
    <row r="9" spans="1:46" x14ac:dyDescent="0.25">
      <c r="A9" s="13">
        <v>2018</v>
      </c>
      <c r="B9" s="3">
        <v>43282</v>
      </c>
      <c r="C9" s="7">
        <v>43373</v>
      </c>
      <c r="D9" s="13" t="s">
        <v>109</v>
      </c>
      <c r="E9" s="11" t="s">
        <v>115</v>
      </c>
      <c r="F9" s="20">
        <v>500015773</v>
      </c>
      <c r="G9" s="13" t="s">
        <v>150</v>
      </c>
      <c r="H9" s="10" t="s">
        <v>212</v>
      </c>
      <c r="I9" s="17" t="s">
        <v>172</v>
      </c>
      <c r="J9" s="6">
        <v>500015773</v>
      </c>
      <c r="K9" s="17" t="s">
        <v>159</v>
      </c>
      <c r="L9" s="17" t="s">
        <v>159</v>
      </c>
      <c r="M9" s="17" t="s">
        <v>159</v>
      </c>
      <c r="N9" s="9" t="s">
        <v>183</v>
      </c>
      <c r="O9" s="8" t="s">
        <v>184</v>
      </c>
      <c r="P9" s="12" t="s">
        <v>199</v>
      </c>
      <c r="Q9" s="13" t="s">
        <v>151</v>
      </c>
      <c r="R9" s="13" t="s">
        <v>152</v>
      </c>
      <c r="T9">
        <v>3251.72</v>
      </c>
      <c r="U9">
        <v>3772</v>
      </c>
      <c r="X9" s="16" t="s">
        <v>153</v>
      </c>
      <c r="Z9" s="11" t="s">
        <v>160</v>
      </c>
      <c r="AA9" t="s">
        <v>201</v>
      </c>
      <c r="AG9" s="13" t="s">
        <v>154</v>
      </c>
      <c r="AH9" s="13" t="s">
        <v>155</v>
      </c>
      <c r="AI9" s="6">
        <v>500015773</v>
      </c>
      <c r="AJ9" s="15" t="s">
        <v>117</v>
      </c>
      <c r="AK9" s="6">
        <v>500015773</v>
      </c>
      <c r="AQ9" s="15" t="s">
        <v>156</v>
      </c>
      <c r="AR9" s="7">
        <v>43406</v>
      </c>
      <c r="AS9" s="7">
        <v>43406</v>
      </c>
      <c r="AT9" s="17" t="s">
        <v>210</v>
      </c>
    </row>
    <row r="10" spans="1:46" x14ac:dyDescent="0.25">
      <c r="A10" s="13">
        <v>2018</v>
      </c>
      <c r="B10" s="3">
        <v>43282</v>
      </c>
      <c r="C10" s="7">
        <v>43373</v>
      </c>
      <c r="D10" s="13" t="s">
        <v>109</v>
      </c>
      <c r="E10" s="17" t="s">
        <v>115</v>
      </c>
      <c r="F10" s="20">
        <v>500015774</v>
      </c>
      <c r="G10" s="13" t="s">
        <v>150</v>
      </c>
      <c r="H10" s="10" t="s">
        <v>213</v>
      </c>
      <c r="I10" s="17" t="s">
        <v>173</v>
      </c>
      <c r="J10" s="6">
        <v>500015774</v>
      </c>
      <c r="K10" s="17" t="s">
        <v>159</v>
      </c>
      <c r="L10" s="17" t="s">
        <v>159</v>
      </c>
      <c r="M10" s="17" t="s">
        <v>159</v>
      </c>
      <c r="N10" s="9" t="s">
        <v>183</v>
      </c>
      <c r="O10" s="8" t="s">
        <v>184</v>
      </c>
      <c r="P10" t="s">
        <v>199</v>
      </c>
      <c r="Q10" s="13" t="s">
        <v>151</v>
      </c>
      <c r="R10" s="13" t="s">
        <v>152</v>
      </c>
      <c r="T10">
        <v>1918.52</v>
      </c>
      <c r="U10">
        <v>2225.48</v>
      </c>
      <c r="X10" s="16" t="s">
        <v>153</v>
      </c>
      <c r="Z10" t="s">
        <v>160</v>
      </c>
      <c r="AA10" t="s">
        <v>202</v>
      </c>
      <c r="AG10" s="13" t="s">
        <v>154</v>
      </c>
      <c r="AH10" s="13" t="s">
        <v>155</v>
      </c>
      <c r="AI10" s="6">
        <v>500015774</v>
      </c>
      <c r="AJ10" s="15" t="s">
        <v>117</v>
      </c>
      <c r="AK10" s="6">
        <v>500015774</v>
      </c>
      <c r="AQ10" s="15" t="s">
        <v>156</v>
      </c>
      <c r="AR10" s="7">
        <v>43406</v>
      </c>
      <c r="AS10" s="7">
        <v>43406</v>
      </c>
      <c r="AT10" s="17" t="s">
        <v>210</v>
      </c>
    </row>
    <row r="11" spans="1:46" x14ac:dyDescent="0.25">
      <c r="A11" s="13">
        <v>2018</v>
      </c>
      <c r="B11" s="3">
        <v>43282</v>
      </c>
      <c r="C11" s="7">
        <v>43373</v>
      </c>
      <c r="D11" s="13" t="s">
        <v>109</v>
      </c>
      <c r="E11" s="17" t="s">
        <v>115</v>
      </c>
      <c r="F11" s="20">
        <v>500015788</v>
      </c>
      <c r="G11" s="13" t="s">
        <v>150</v>
      </c>
      <c r="H11" s="10" t="s">
        <v>214</v>
      </c>
      <c r="I11" s="17" t="s">
        <v>174</v>
      </c>
      <c r="J11" s="6">
        <v>500015788</v>
      </c>
      <c r="K11" s="17" t="s">
        <v>159</v>
      </c>
      <c r="L11" s="17" t="s">
        <v>159</v>
      </c>
      <c r="M11" s="17" t="s">
        <v>159</v>
      </c>
      <c r="N11" s="9" t="s">
        <v>185</v>
      </c>
      <c r="O11" s="8" t="s">
        <v>186</v>
      </c>
      <c r="P11" s="13" t="s">
        <v>166</v>
      </c>
      <c r="Q11" s="13" t="s">
        <v>151</v>
      </c>
      <c r="R11" s="13" t="s">
        <v>152</v>
      </c>
      <c r="T11">
        <v>4038.49</v>
      </c>
      <c r="U11">
        <v>4684.6400000000003</v>
      </c>
      <c r="X11" s="16" t="s">
        <v>153</v>
      </c>
      <c r="Z11" t="s">
        <v>160</v>
      </c>
      <c r="AA11" t="s">
        <v>203</v>
      </c>
      <c r="AG11" s="13" t="s">
        <v>154</v>
      </c>
      <c r="AH11" s="13" t="s">
        <v>155</v>
      </c>
      <c r="AI11" s="6">
        <v>500015788</v>
      </c>
      <c r="AJ11" s="15" t="s">
        <v>117</v>
      </c>
      <c r="AK11" s="6">
        <v>500015788</v>
      </c>
      <c r="AQ11" s="15" t="s">
        <v>156</v>
      </c>
      <c r="AR11" s="7">
        <v>43406</v>
      </c>
      <c r="AS11" s="7">
        <v>43406</v>
      </c>
      <c r="AT11" s="17" t="s">
        <v>210</v>
      </c>
    </row>
    <row r="12" spans="1:46" x14ac:dyDescent="0.25">
      <c r="A12" s="13">
        <v>2018</v>
      </c>
      <c r="B12" s="3">
        <v>43282</v>
      </c>
      <c r="C12" s="7">
        <v>43373</v>
      </c>
      <c r="D12" s="13" t="s">
        <v>109</v>
      </c>
      <c r="E12" s="11" t="s">
        <v>115</v>
      </c>
      <c r="F12" s="20">
        <v>500015850</v>
      </c>
      <c r="G12" s="13" t="s">
        <v>150</v>
      </c>
      <c r="H12" s="10" t="s">
        <v>215</v>
      </c>
      <c r="I12" s="11" t="s">
        <v>175</v>
      </c>
      <c r="J12" s="6">
        <v>500015850</v>
      </c>
      <c r="K12" s="17" t="s">
        <v>159</v>
      </c>
      <c r="L12" s="17" t="s">
        <v>159</v>
      </c>
      <c r="M12" s="17" t="s">
        <v>159</v>
      </c>
      <c r="N12" s="9" t="s">
        <v>170</v>
      </c>
      <c r="O12" s="12"/>
      <c r="P12" s="13" t="s">
        <v>165</v>
      </c>
      <c r="Q12" s="13" t="s">
        <v>151</v>
      </c>
      <c r="R12" s="13" t="s">
        <v>152</v>
      </c>
      <c r="T12">
        <v>354.9</v>
      </c>
      <c r="U12">
        <v>354.9</v>
      </c>
      <c r="X12" s="16" t="s">
        <v>153</v>
      </c>
      <c r="Z12" t="s">
        <v>160</v>
      </c>
      <c r="AA12" s="13" t="s">
        <v>204</v>
      </c>
      <c r="AG12" s="13" t="s">
        <v>154</v>
      </c>
      <c r="AH12" s="13" t="s">
        <v>155</v>
      </c>
      <c r="AI12" s="6">
        <v>500015850</v>
      </c>
      <c r="AJ12" s="15" t="s">
        <v>117</v>
      </c>
      <c r="AK12" s="6">
        <v>500015850</v>
      </c>
      <c r="AQ12" s="15" t="s">
        <v>156</v>
      </c>
      <c r="AR12" s="7">
        <v>43406</v>
      </c>
      <c r="AS12" s="7">
        <v>43406</v>
      </c>
      <c r="AT12" s="17" t="s">
        <v>210</v>
      </c>
    </row>
    <row r="13" spans="1:46" x14ac:dyDescent="0.25">
      <c r="A13" s="13">
        <v>2018</v>
      </c>
      <c r="B13" s="3">
        <v>43282</v>
      </c>
      <c r="C13" s="7">
        <v>43373</v>
      </c>
      <c r="D13" s="13" t="s">
        <v>109</v>
      </c>
      <c r="E13" s="11" t="s">
        <v>115</v>
      </c>
      <c r="F13" s="20">
        <v>500015850</v>
      </c>
      <c r="G13" s="13" t="s">
        <v>150</v>
      </c>
      <c r="H13" s="10" t="s">
        <v>215</v>
      </c>
      <c r="I13" s="11" t="s">
        <v>175</v>
      </c>
      <c r="J13" s="6">
        <v>500015850</v>
      </c>
      <c r="K13" s="17" t="s">
        <v>159</v>
      </c>
      <c r="L13" s="17" t="s">
        <v>159</v>
      </c>
      <c r="M13" s="17" t="s">
        <v>159</v>
      </c>
      <c r="N13" s="9" t="s">
        <v>170</v>
      </c>
      <c r="O13" s="12"/>
      <c r="P13" s="13" t="s">
        <v>165</v>
      </c>
      <c r="Q13" s="13" t="s">
        <v>151</v>
      </c>
      <c r="R13" s="13" t="s">
        <v>152</v>
      </c>
      <c r="T13">
        <v>45.1</v>
      </c>
      <c r="U13">
        <v>45.1</v>
      </c>
      <c r="X13" s="16" t="s">
        <v>153</v>
      </c>
      <c r="Z13" t="s">
        <v>160</v>
      </c>
      <c r="AA13" t="s">
        <v>204</v>
      </c>
      <c r="AG13" s="13" t="s">
        <v>154</v>
      </c>
      <c r="AH13" s="13" t="s">
        <v>155</v>
      </c>
      <c r="AI13" s="6">
        <v>500015850</v>
      </c>
      <c r="AJ13" s="15" t="s">
        <v>117</v>
      </c>
      <c r="AK13" s="6">
        <v>500015850</v>
      </c>
      <c r="AQ13" s="15" t="s">
        <v>156</v>
      </c>
      <c r="AR13" s="7">
        <v>43406</v>
      </c>
      <c r="AS13" s="7">
        <v>43406</v>
      </c>
      <c r="AT13" s="17" t="s">
        <v>210</v>
      </c>
    </row>
    <row r="14" spans="1:46" x14ac:dyDescent="0.25">
      <c r="A14" s="13">
        <v>2018</v>
      </c>
      <c r="B14" s="3">
        <v>43282</v>
      </c>
      <c r="C14" s="7">
        <v>43373</v>
      </c>
      <c r="D14" s="13" t="s">
        <v>109</v>
      </c>
      <c r="E14" s="11" t="s">
        <v>115</v>
      </c>
      <c r="F14" s="20">
        <v>500015850</v>
      </c>
      <c r="G14" s="13" t="s">
        <v>150</v>
      </c>
      <c r="H14" s="10" t="s">
        <v>215</v>
      </c>
      <c r="I14" s="11" t="s">
        <v>175</v>
      </c>
      <c r="J14" s="6">
        <v>500015850</v>
      </c>
      <c r="K14" s="17" t="s">
        <v>159</v>
      </c>
      <c r="L14" s="17" t="s">
        <v>159</v>
      </c>
      <c r="M14" s="17" t="s">
        <v>159</v>
      </c>
      <c r="N14" s="9" t="s">
        <v>170</v>
      </c>
      <c r="O14" s="12"/>
      <c r="P14" s="13" t="s">
        <v>165</v>
      </c>
      <c r="Q14" s="13" t="s">
        <v>151</v>
      </c>
      <c r="R14" s="13" t="s">
        <v>152</v>
      </c>
      <c r="T14">
        <v>243.1</v>
      </c>
      <c r="U14">
        <v>243.1</v>
      </c>
      <c r="X14" s="16" t="s">
        <v>153</v>
      </c>
      <c r="Z14" s="13" t="s">
        <v>160</v>
      </c>
      <c r="AA14" s="13" t="s">
        <v>204</v>
      </c>
      <c r="AG14" s="13" t="s">
        <v>154</v>
      </c>
      <c r="AH14" s="13" t="s">
        <v>155</v>
      </c>
      <c r="AI14" s="6">
        <v>500015850</v>
      </c>
      <c r="AJ14" s="15" t="s">
        <v>117</v>
      </c>
      <c r="AK14" s="6">
        <v>500015850</v>
      </c>
      <c r="AQ14" s="15" t="s">
        <v>156</v>
      </c>
      <c r="AR14" s="7">
        <v>43406</v>
      </c>
      <c r="AS14" s="7">
        <v>43406</v>
      </c>
      <c r="AT14" s="17" t="s">
        <v>210</v>
      </c>
    </row>
    <row r="15" spans="1:46" x14ac:dyDescent="0.25">
      <c r="A15" s="13">
        <v>2018</v>
      </c>
      <c r="B15" s="3">
        <v>43282</v>
      </c>
      <c r="C15" s="7">
        <v>43373</v>
      </c>
      <c r="D15" s="13" t="s">
        <v>109</v>
      </c>
      <c r="E15" s="11" t="s">
        <v>115</v>
      </c>
      <c r="F15" s="20">
        <v>500015850</v>
      </c>
      <c r="G15" s="13" t="s">
        <v>150</v>
      </c>
      <c r="H15" s="10" t="s">
        <v>215</v>
      </c>
      <c r="I15" s="11" t="s">
        <v>175</v>
      </c>
      <c r="J15" s="6">
        <v>500015850</v>
      </c>
      <c r="K15" s="17" t="s">
        <v>159</v>
      </c>
      <c r="L15" s="17" t="s">
        <v>159</v>
      </c>
      <c r="M15" s="17" t="s">
        <v>159</v>
      </c>
      <c r="N15" s="9" t="s">
        <v>170</v>
      </c>
      <c r="O15" s="12"/>
      <c r="P15" s="13" t="s">
        <v>165</v>
      </c>
      <c r="Q15" s="13" t="s">
        <v>151</v>
      </c>
      <c r="R15" s="13" t="s">
        <v>152</v>
      </c>
      <c r="T15">
        <v>23.11</v>
      </c>
      <c r="U15">
        <v>23.11</v>
      </c>
      <c r="X15" s="16" t="s">
        <v>153</v>
      </c>
      <c r="Z15" s="13" t="s">
        <v>160</v>
      </c>
      <c r="AA15" s="13" t="s">
        <v>204</v>
      </c>
      <c r="AG15" s="13" t="s">
        <v>154</v>
      </c>
      <c r="AH15" s="13" t="s">
        <v>155</v>
      </c>
      <c r="AI15" s="6">
        <v>500015850</v>
      </c>
      <c r="AJ15" s="15" t="s">
        <v>117</v>
      </c>
      <c r="AK15" s="6">
        <v>500015850</v>
      </c>
      <c r="AQ15" s="15" t="s">
        <v>156</v>
      </c>
      <c r="AR15" s="7">
        <v>43406</v>
      </c>
      <c r="AS15" s="7">
        <v>43406</v>
      </c>
      <c r="AT15" s="17" t="s">
        <v>210</v>
      </c>
    </row>
    <row r="16" spans="1:46" x14ac:dyDescent="0.25">
      <c r="A16" s="13">
        <v>2018</v>
      </c>
      <c r="B16" s="3">
        <v>43282</v>
      </c>
      <c r="C16" s="7">
        <v>43373</v>
      </c>
      <c r="D16" s="13" t="s">
        <v>109</v>
      </c>
      <c r="E16" s="11" t="s">
        <v>115</v>
      </c>
      <c r="F16" s="20">
        <v>500015850</v>
      </c>
      <c r="G16" s="13" t="s">
        <v>150</v>
      </c>
      <c r="H16" s="10" t="s">
        <v>215</v>
      </c>
      <c r="I16" s="11" t="s">
        <v>175</v>
      </c>
      <c r="J16" s="6">
        <v>500015850</v>
      </c>
      <c r="K16" s="17" t="s">
        <v>159</v>
      </c>
      <c r="L16" s="17" t="s">
        <v>159</v>
      </c>
      <c r="M16" s="17" t="s">
        <v>159</v>
      </c>
      <c r="N16" s="9" t="s">
        <v>170</v>
      </c>
      <c r="O16" s="12"/>
      <c r="P16" s="13" t="s">
        <v>165</v>
      </c>
      <c r="Q16" s="13" t="s">
        <v>151</v>
      </c>
      <c r="R16" s="13" t="s">
        <v>152</v>
      </c>
      <c r="T16">
        <v>399.82</v>
      </c>
      <c r="U16">
        <v>399.82</v>
      </c>
      <c r="X16" s="16" t="s">
        <v>153</v>
      </c>
      <c r="Z16" t="s">
        <v>160</v>
      </c>
      <c r="AA16" t="s">
        <v>204</v>
      </c>
      <c r="AG16" s="13" t="s">
        <v>154</v>
      </c>
      <c r="AH16" s="13" t="s">
        <v>155</v>
      </c>
      <c r="AI16" s="6">
        <v>500015850</v>
      </c>
      <c r="AJ16" s="15" t="s">
        <v>117</v>
      </c>
      <c r="AK16" s="6">
        <v>500015850</v>
      </c>
      <c r="AQ16" s="15" t="s">
        <v>156</v>
      </c>
      <c r="AR16" s="7">
        <v>43406</v>
      </c>
      <c r="AS16" s="7">
        <v>43406</v>
      </c>
      <c r="AT16" s="17" t="s">
        <v>210</v>
      </c>
    </row>
    <row r="17" spans="1:46" x14ac:dyDescent="0.25">
      <c r="A17" s="13">
        <v>2018</v>
      </c>
      <c r="B17" s="3">
        <v>43282</v>
      </c>
      <c r="C17" s="7">
        <v>43373</v>
      </c>
      <c r="D17" s="13" t="s">
        <v>109</v>
      </c>
      <c r="E17" s="11" t="s">
        <v>115</v>
      </c>
      <c r="F17" s="20">
        <v>500015850</v>
      </c>
      <c r="G17" s="13" t="s">
        <v>150</v>
      </c>
      <c r="H17" s="10" t="s">
        <v>215</v>
      </c>
      <c r="I17" s="11" t="s">
        <v>175</v>
      </c>
      <c r="J17" s="6">
        <v>500015850</v>
      </c>
      <c r="K17" s="17" t="s">
        <v>159</v>
      </c>
      <c r="L17" s="17" t="s">
        <v>159</v>
      </c>
      <c r="M17" s="17" t="s">
        <v>159</v>
      </c>
      <c r="N17" s="9" t="s">
        <v>170</v>
      </c>
      <c r="O17" s="12"/>
      <c r="P17" s="14" t="s">
        <v>165</v>
      </c>
      <c r="Q17" s="13" t="s">
        <v>151</v>
      </c>
      <c r="R17" s="13" t="s">
        <v>152</v>
      </c>
      <c r="T17" s="14">
        <v>400</v>
      </c>
      <c r="U17" s="14">
        <v>400</v>
      </c>
      <c r="X17" s="16" t="s">
        <v>153</v>
      </c>
      <c r="Z17" t="s">
        <v>160</v>
      </c>
      <c r="AA17" s="13" t="s">
        <v>204</v>
      </c>
      <c r="AG17" s="13" t="s">
        <v>154</v>
      </c>
      <c r="AH17" s="13" t="s">
        <v>155</v>
      </c>
      <c r="AI17" s="6">
        <v>500015850</v>
      </c>
      <c r="AJ17" s="15" t="s">
        <v>117</v>
      </c>
      <c r="AK17" s="6">
        <v>500015850</v>
      </c>
      <c r="AQ17" s="15" t="s">
        <v>156</v>
      </c>
      <c r="AR17" s="7">
        <v>43406</v>
      </c>
      <c r="AS17" s="7">
        <v>43406</v>
      </c>
      <c r="AT17" s="17" t="s">
        <v>210</v>
      </c>
    </row>
    <row r="18" spans="1:46" x14ac:dyDescent="0.25">
      <c r="A18" s="13">
        <v>2018</v>
      </c>
      <c r="B18" s="3">
        <v>43282</v>
      </c>
      <c r="C18" s="7">
        <v>43373</v>
      </c>
      <c r="D18" s="13" t="s">
        <v>109</v>
      </c>
      <c r="E18" s="11" t="s">
        <v>115</v>
      </c>
      <c r="F18" s="20">
        <v>500015850</v>
      </c>
      <c r="G18" s="13" t="s">
        <v>150</v>
      </c>
      <c r="H18" s="10" t="s">
        <v>215</v>
      </c>
      <c r="I18" s="11" t="s">
        <v>175</v>
      </c>
      <c r="J18" s="6">
        <v>500015850</v>
      </c>
      <c r="K18" s="17" t="s">
        <v>159</v>
      </c>
      <c r="L18" s="17" t="s">
        <v>159</v>
      </c>
      <c r="M18" s="17" t="s">
        <v>159</v>
      </c>
      <c r="N18" s="9" t="s">
        <v>170</v>
      </c>
      <c r="O18" s="12"/>
      <c r="P18" s="8" t="s">
        <v>165</v>
      </c>
      <c r="Q18" s="13" t="s">
        <v>151</v>
      </c>
      <c r="R18" s="13" t="s">
        <v>152</v>
      </c>
      <c r="T18">
        <v>400</v>
      </c>
      <c r="U18">
        <v>400</v>
      </c>
      <c r="X18" s="16" t="s">
        <v>153</v>
      </c>
      <c r="Z18" t="s">
        <v>160</v>
      </c>
      <c r="AA18" t="s">
        <v>204</v>
      </c>
      <c r="AG18" s="13" t="s">
        <v>154</v>
      </c>
      <c r="AH18" s="13" t="s">
        <v>155</v>
      </c>
      <c r="AI18" s="6">
        <v>500015850</v>
      </c>
      <c r="AJ18" s="15" t="s">
        <v>117</v>
      </c>
      <c r="AK18" s="6">
        <v>500015850</v>
      </c>
      <c r="AQ18" s="15" t="s">
        <v>156</v>
      </c>
      <c r="AR18" s="7">
        <v>43406</v>
      </c>
      <c r="AS18" s="7">
        <v>43406</v>
      </c>
      <c r="AT18" s="17" t="s">
        <v>210</v>
      </c>
    </row>
    <row r="19" spans="1:46" x14ac:dyDescent="0.25">
      <c r="A19" s="13">
        <v>2018</v>
      </c>
      <c r="B19" s="3">
        <v>43282</v>
      </c>
      <c r="C19" s="7">
        <v>43373</v>
      </c>
      <c r="D19" s="13" t="s">
        <v>109</v>
      </c>
      <c r="E19" s="11" t="s">
        <v>115</v>
      </c>
      <c r="F19" s="20">
        <v>500015850</v>
      </c>
      <c r="G19" s="13" t="s">
        <v>150</v>
      </c>
      <c r="H19" s="10" t="s">
        <v>215</v>
      </c>
      <c r="I19" s="11" t="s">
        <v>175</v>
      </c>
      <c r="J19" s="6">
        <v>500015850</v>
      </c>
      <c r="K19" s="17" t="s">
        <v>159</v>
      </c>
      <c r="L19" s="17" t="s">
        <v>159</v>
      </c>
      <c r="M19" s="17" t="s">
        <v>159</v>
      </c>
      <c r="N19" s="9" t="s">
        <v>170</v>
      </c>
      <c r="O19" s="12"/>
      <c r="P19" s="8" t="s">
        <v>165</v>
      </c>
      <c r="Q19" s="13" t="s">
        <v>151</v>
      </c>
      <c r="R19" s="13" t="s">
        <v>152</v>
      </c>
      <c r="T19">
        <v>400</v>
      </c>
      <c r="U19">
        <v>400</v>
      </c>
      <c r="X19" s="16" t="s">
        <v>153</v>
      </c>
      <c r="Z19" t="s">
        <v>160</v>
      </c>
      <c r="AA19" s="14" t="s">
        <v>204</v>
      </c>
      <c r="AG19" s="13" t="s">
        <v>154</v>
      </c>
      <c r="AH19" s="13" t="s">
        <v>155</v>
      </c>
      <c r="AI19" s="6">
        <v>500015850</v>
      </c>
      <c r="AJ19" s="15" t="s">
        <v>117</v>
      </c>
      <c r="AK19" s="6">
        <v>500015850</v>
      </c>
      <c r="AQ19" s="15" t="s">
        <v>156</v>
      </c>
      <c r="AR19" s="7">
        <v>43406</v>
      </c>
      <c r="AS19" s="7">
        <v>43406</v>
      </c>
      <c r="AT19" s="17" t="s">
        <v>210</v>
      </c>
    </row>
    <row r="20" spans="1:46" x14ac:dyDescent="0.25">
      <c r="A20" s="13">
        <v>2018</v>
      </c>
      <c r="B20" s="3">
        <v>43282</v>
      </c>
      <c r="C20" s="7">
        <v>43373</v>
      </c>
      <c r="D20" s="13" t="s">
        <v>109</v>
      </c>
      <c r="E20" s="11" t="s">
        <v>115</v>
      </c>
      <c r="F20" s="20">
        <v>500015850</v>
      </c>
      <c r="G20" s="14" t="s">
        <v>150</v>
      </c>
      <c r="H20" s="10" t="s">
        <v>215</v>
      </c>
      <c r="I20" s="11" t="s">
        <v>175</v>
      </c>
      <c r="J20" s="6">
        <v>500015850</v>
      </c>
      <c r="K20" s="17" t="s">
        <v>159</v>
      </c>
      <c r="L20" s="17" t="s">
        <v>159</v>
      </c>
      <c r="M20" s="17" t="s">
        <v>159</v>
      </c>
      <c r="N20" s="9" t="s">
        <v>170</v>
      </c>
      <c r="O20" s="12"/>
      <c r="P20" s="8" t="s">
        <v>165</v>
      </c>
      <c r="Q20" s="14" t="s">
        <v>151</v>
      </c>
      <c r="R20" s="14" t="s">
        <v>152</v>
      </c>
      <c r="S20" s="14"/>
      <c r="T20" s="14">
        <v>400</v>
      </c>
      <c r="U20" s="14">
        <v>400</v>
      </c>
      <c r="V20" s="14"/>
      <c r="W20" s="14"/>
      <c r="X20" s="16" t="s">
        <v>153</v>
      </c>
      <c r="Y20" s="14"/>
      <c r="Z20" s="14" t="s">
        <v>160</v>
      </c>
      <c r="AA20" s="14" t="s">
        <v>204</v>
      </c>
      <c r="AB20" s="14"/>
      <c r="AC20" s="14"/>
      <c r="AD20" s="14"/>
      <c r="AE20" s="14"/>
      <c r="AF20" s="14"/>
      <c r="AG20" s="14" t="s">
        <v>154</v>
      </c>
      <c r="AH20" s="14" t="s">
        <v>155</v>
      </c>
      <c r="AI20" s="6">
        <v>500015850</v>
      </c>
      <c r="AJ20" s="15" t="s">
        <v>117</v>
      </c>
      <c r="AK20" s="6">
        <v>500015850</v>
      </c>
      <c r="AQ20" s="15" t="s">
        <v>156</v>
      </c>
      <c r="AR20" s="7">
        <v>43406</v>
      </c>
      <c r="AS20" s="7">
        <v>43406</v>
      </c>
      <c r="AT20" s="17" t="s">
        <v>210</v>
      </c>
    </row>
    <row r="21" spans="1:46" x14ac:dyDescent="0.25">
      <c r="A21" s="13">
        <v>2018</v>
      </c>
      <c r="B21" s="3">
        <v>43282</v>
      </c>
      <c r="C21" s="7">
        <v>43373</v>
      </c>
      <c r="D21" s="13" t="s">
        <v>109</v>
      </c>
      <c r="E21" s="11" t="s">
        <v>115</v>
      </c>
      <c r="F21" s="20">
        <v>500015850</v>
      </c>
      <c r="G21" s="13" t="s">
        <v>150</v>
      </c>
      <c r="H21" s="10" t="s">
        <v>215</v>
      </c>
      <c r="I21" s="11" t="s">
        <v>175</v>
      </c>
      <c r="J21" s="6">
        <v>500015850</v>
      </c>
      <c r="K21" s="17" t="s">
        <v>159</v>
      </c>
      <c r="L21" s="17" t="s">
        <v>159</v>
      </c>
      <c r="M21" s="17" t="s">
        <v>159</v>
      </c>
      <c r="N21" s="9" t="s">
        <v>170</v>
      </c>
      <c r="O21" s="12"/>
      <c r="P21" s="8" t="s">
        <v>165</v>
      </c>
      <c r="Q21" s="13" t="s">
        <v>151</v>
      </c>
      <c r="R21" s="13" t="s">
        <v>152</v>
      </c>
      <c r="T21">
        <v>368.02</v>
      </c>
      <c r="U21">
        <v>368.02</v>
      </c>
      <c r="X21" s="16" t="s">
        <v>153</v>
      </c>
      <c r="Z21" t="s">
        <v>160</v>
      </c>
      <c r="AA21" s="14" t="s">
        <v>204</v>
      </c>
      <c r="AG21" s="13" t="s">
        <v>154</v>
      </c>
      <c r="AH21" s="13" t="s">
        <v>155</v>
      </c>
      <c r="AI21" s="6">
        <v>500015850</v>
      </c>
      <c r="AJ21" s="15" t="s">
        <v>117</v>
      </c>
      <c r="AK21" s="6">
        <v>500015850</v>
      </c>
      <c r="AQ21" s="15" t="s">
        <v>156</v>
      </c>
      <c r="AR21" s="7">
        <v>43406</v>
      </c>
      <c r="AS21" s="7">
        <v>43406</v>
      </c>
      <c r="AT21" s="17" t="s">
        <v>210</v>
      </c>
    </row>
    <row r="22" spans="1:46" x14ac:dyDescent="0.25">
      <c r="A22" s="13">
        <v>2018</v>
      </c>
      <c r="B22" s="3">
        <v>43282</v>
      </c>
      <c r="C22" s="7">
        <v>43373</v>
      </c>
      <c r="D22" s="13" t="s">
        <v>109</v>
      </c>
      <c r="E22" s="17" t="s">
        <v>113</v>
      </c>
      <c r="F22" s="20">
        <v>500015851</v>
      </c>
      <c r="G22" s="13" t="s">
        <v>150</v>
      </c>
      <c r="H22" s="10" t="s">
        <v>216</v>
      </c>
      <c r="I22" s="11" t="s">
        <v>176</v>
      </c>
      <c r="J22" s="6">
        <v>500015851</v>
      </c>
      <c r="K22" s="17" t="s">
        <v>159</v>
      </c>
      <c r="L22" s="17" t="s">
        <v>159</v>
      </c>
      <c r="M22" s="17" t="s">
        <v>159</v>
      </c>
      <c r="N22" s="9" t="s">
        <v>187</v>
      </c>
      <c r="O22" s="17" t="s">
        <v>158</v>
      </c>
      <c r="P22" s="8" t="s">
        <v>166</v>
      </c>
      <c r="Q22" s="13" t="s">
        <v>151</v>
      </c>
      <c r="R22" s="13" t="s">
        <v>152</v>
      </c>
      <c r="T22">
        <v>1725</v>
      </c>
      <c r="U22">
        <v>1725</v>
      </c>
      <c r="X22" s="16" t="s">
        <v>153</v>
      </c>
      <c r="Z22" t="s">
        <v>161</v>
      </c>
      <c r="AA22" s="14" t="s">
        <v>205</v>
      </c>
      <c r="AG22" s="13" t="s">
        <v>154</v>
      </c>
      <c r="AH22" s="13" t="s">
        <v>155</v>
      </c>
      <c r="AI22" s="6">
        <v>500015851</v>
      </c>
      <c r="AJ22" s="15" t="s">
        <v>117</v>
      </c>
      <c r="AK22" s="6">
        <v>500015851</v>
      </c>
      <c r="AQ22" s="15" t="s">
        <v>156</v>
      </c>
      <c r="AR22" s="7">
        <v>43406</v>
      </c>
      <c r="AS22" s="7">
        <v>43406</v>
      </c>
      <c r="AT22" s="17" t="s">
        <v>210</v>
      </c>
    </row>
    <row r="23" spans="1:46" x14ac:dyDescent="0.25">
      <c r="A23" s="13">
        <v>2018</v>
      </c>
      <c r="B23" s="3">
        <v>43282</v>
      </c>
      <c r="C23" s="7">
        <v>43373</v>
      </c>
      <c r="D23" s="13" t="s">
        <v>109</v>
      </c>
      <c r="E23" s="17" t="s">
        <v>113</v>
      </c>
      <c r="F23" s="20">
        <v>500015851</v>
      </c>
      <c r="G23" s="13" t="s">
        <v>150</v>
      </c>
      <c r="H23" s="10" t="s">
        <v>216</v>
      </c>
      <c r="I23" s="11" t="s">
        <v>177</v>
      </c>
      <c r="J23" s="6">
        <v>500015851</v>
      </c>
      <c r="K23" s="17" t="s">
        <v>159</v>
      </c>
      <c r="L23" s="17" t="s">
        <v>159</v>
      </c>
      <c r="M23" s="17" t="s">
        <v>159</v>
      </c>
      <c r="N23" s="9" t="s">
        <v>188</v>
      </c>
      <c r="O23" s="17" t="s">
        <v>157</v>
      </c>
      <c r="P23" s="8" t="s">
        <v>166</v>
      </c>
      <c r="Q23" s="13" t="s">
        <v>151</v>
      </c>
      <c r="R23" s="13" t="s">
        <v>152</v>
      </c>
      <c r="T23">
        <v>5303.05</v>
      </c>
      <c r="U23">
        <v>5303.05</v>
      </c>
      <c r="X23" s="16" t="s">
        <v>153</v>
      </c>
      <c r="Z23" t="s">
        <v>161</v>
      </c>
      <c r="AA23" s="14" t="s">
        <v>205</v>
      </c>
      <c r="AG23" s="13" t="s">
        <v>154</v>
      </c>
      <c r="AH23" s="13" t="s">
        <v>155</v>
      </c>
      <c r="AI23" s="6">
        <v>500015851</v>
      </c>
      <c r="AJ23" s="15" t="s">
        <v>117</v>
      </c>
      <c r="AK23" s="6">
        <v>500015851</v>
      </c>
      <c r="AQ23" s="15" t="s">
        <v>156</v>
      </c>
      <c r="AR23" s="7">
        <v>43406</v>
      </c>
      <c r="AS23" s="7">
        <v>43406</v>
      </c>
      <c r="AT23" s="17" t="s">
        <v>210</v>
      </c>
    </row>
    <row r="24" spans="1:46" x14ac:dyDescent="0.25">
      <c r="A24" s="13">
        <v>2018</v>
      </c>
      <c r="B24" s="3">
        <v>43282</v>
      </c>
      <c r="C24" s="7">
        <v>43373</v>
      </c>
      <c r="D24" s="13" t="s">
        <v>109</v>
      </c>
      <c r="E24" s="17" t="s">
        <v>113</v>
      </c>
      <c r="F24" s="20">
        <v>500015851</v>
      </c>
      <c r="G24" s="14" t="s">
        <v>150</v>
      </c>
      <c r="H24" s="10" t="s">
        <v>216</v>
      </c>
      <c r="I24" s="11" t="s">
        <v>178</v>
      </c>
      <c r="J24" s="6">
        <v>500015851</v>
      </c>
      <c r="K24" s="17" t="s">
        <v>159</v>
      </c>
      <c r="L24" s="17" t="s">
        <v>159</v>
      </c>
      <c r="M24" s="17" t="s">
        <v>159</v>
      </c>
      <c r="N24" s="9" t="s">
        <v>168</v>
      </c>
      <c r="O24" s="12" t="s">
        <v>169</v>
      </c>
      <c r="P24" s="8" t="s">
        <v>166</v>
      </c>
      <c r="Q24" s="14" t="s">
        <v>151</v>
      </c>
      <c r="R24" s="14" t="s">
        <v>152</v>
      </c>
      <c r="S24" s="14"/>
      <c r="T24" s="14">
        <v>2169.56</v>
      </c>
      <c r="U24" s="14">
        <v>2169.56</v>
      </c>
      <c r="V24" s="14"/>
      <c r="W24" s="14"/>
      <c r="X24" s="16" t="s">
        <v>153</v>
      </c>
      <c r="Y24" s="14"/>
      <c r="Z24" s="14" t="s">
        <v>161</v>
      </c>
      <c r="AA24" s="14" t="s">
        <v>205</v>
      </c>
      <c r="AB24" s="14"/>
      <c r="AC24" s="14"/>
      <c r="AD24" s="14"/>
      <c r="AE24" s="14"/>
      <c r="AF24" s="14"/>
      <c r="AG24" s="14" t="s">
        <v>154</v>
      </c>
      <c r="AH24" s="14" t="s">
        <v>155</v>
      </c>
      <c r="AI24" s="6">
        <v>500015851</v>
      </c>
      <c r="AJ24" s="15" t="s">
        <v>117</v>
      </c>
      <c r="AK24" s="6">
        <v>500015851</v>
      </c>
      <c r="AQ24" s="15" t="s">
        <v>156</v>
      </c>
      <c r="AR24" s="7">
        <v>43406</v>
      </c>
      <c r="AS24" s="7">
        <v>43406</v>
      </c>
      <c r="AT24" s="17" t="s">
        <v>210</v>
      </c>
    </row>
    <row r="25" spans="1:46" x14ac:dyDescent="0.25">
      <c r="A25" s="13">
        <v>2018</v>
      </c>
      <c r="B25" s="3">
        <v>43282</v>
      </c>
      <c r="C25" s="7">
        <v>43373</v>
      </c>
      <c r="D25" s="13" t="s">
        <v>109</v>
      </c>
      <c r="E25" s="17" t="s">
        <v>115</v>
      </c>
      <c r="F25" s="20">
        <v>500015876</v>
      </c>
      <c r="G25" s="13" t="s">
        <v>150</v>
      </c>
      <c r="H25" s="10" t="s">
        <v>217</v>
      </c>
      <c r="I25" s="11" t="s">
        <v>179</v>
      </c>
      <c r="J25" s="6">
        <v>500015876</v>
      </c>
      <c r="K25" s="17" t="s">
        <v>159</v>
      </c>
      <c r="L25" s="17" t="s">
        <v>159</v>
      </c>
      <c r="M25" s="17" t="s">
        <v>159</v>
      </c>
      <c r="N25" s="9" t="s">
        <v>189</v>
      </c>
      <c r="O25" s="12" t="s">
        <v>190</v>
      </c>
      <c r="P25" s="8" t="s">
        <v>166</v>
      </c>
      <c r="Q25" s="13" t="s">
        <v>151</v>
      </c>
      <c r="R25" s="13" t="s">
        <v>152</v>
      </c>
      <c r="T25">
        <v>4310.34</v>
      </c>
      <c r="U25">
        <v>4999.99</v>
      </c>
      <c r="X25" s="16" t="s">
        <v>153</v>
      </c>
      <c r="Z25" t="s">
        <v>160</v>
      </c>
      <c r="AA25" s="14" t="s">
        <v>206</v>
      </c>
      <c r="AG25" s="13" t="s">
        <v>154</v>
      </c>
      <c r="AH25" s="13" t="s">
        <v>155</v>
      </c>
      <c r="AI25" s="6">
        <v>500015876</v>
      </c>
      <c r="AJ25" s="15" t="s">
        <v>117</v>
      </c>
      <c r="AK25" s="6">
        <v>500015876</v>
      </c>
      <c r="AQ25" s="15" t="s">
        <v>156</v>
      </c>
      <c r="AR25" s="7">
        <v>43406</v>
      </c>
      <c r="AS25" s="7">
        <v>43406</v>
      </c>
      <c r="AT25" s="17" t="s">
        <v>210</v>
      </c>
    </row>
    <row r="26" spans="1:46" x14ac:dyDescent="0.25">
      <c r="A26" s="13">
        <v>2018</v>
      </c>
      <c r="B26" s="3">
        <v>43282</v>
      </c>
      <c r="C26" s="7">
        <v>43373</v>
      </c>
      <c r="D26" s="13" t="s">
        <v>109</v>
      </c>
      <c r="E26" s="17" t="s">
        <v>115</v>
      </c>
      <c r="F26" s="20">
        <v>500015691</v>
      </c>
      <c r="G26" s="13" t="s">
        <v>150</v>
      </c>
      <c r="H26" s="10" t="s">
        <v>218</v>
      </c>
      <c r="I26" s="11" t="s">
        <v>180</v>
      </c>
      <c r="J26" s="6">
        <v>500015691</v>
      </c>
      <c r="K26" s="17" t="s">
        <v>159</v>
      </c>
      <c r="L26" s="17" t="s">
        <v>159</v>
      </c>
      <c r="M26" s="17" t="s">
        <v>159</v>
      </c>
      <c r="N26" s="9" t="s">
        <v>191</v>
      </c>
      <c r="O26" s="12" t="s">
        <v>192</v>
      </c>
      <c r="P26" s="14" t="s">
        <v>164</v>
      </c>
      <c r="Q26" s="13" t="s">
        <v>151</v>
      </c>
      <c r="R26" s="13" t="s">
        <v>152</v>
      </c>
      <c r="T26">
        <v>20896.75</v>
      </c>
      <c r="U26">
        <v>20896.75</v>
      </c>
      <c r="X26" s="16" t="s">
        <v>153</v>
      </c>
      <c r="Z26" t="s">
        <v>160</v>
      </c>
      <c r="AA26" t="s">
        <v>207</v>
      </c>
      <c r="AG26" s="13" t="s">
        <v>154</v>
      </c>
      <c r="AH26" s="13" t="s">
        <v>155</v>
      </c>
      <c r="AI26" s="6">
        <v>500015691</v>
      </c>
      <c r="AJ26" s="15" t="s">
        <v>117</v>
      </c>
      <c r="AK26" s="6">
        <v>500015691</v>
      </c>
      <c r="AQ26" s="15" t="s">
        <v>156</v>
      </c>
      <c r="AR26" s="7">
        <v>43406</v>
      </c>
      <c r="AS26" s="7">
        <v>43406</v>
      </c>
      <c r="AT26" s="17" t="s">
        <v>210</v>
      </c>
    </row>
    <row r="27" spans="1:46" x14ac:dyDescent="0.25">
      <c r="A27" s="13">
        <v>2018</v>
      </c>
      <c r="B27" s="3">
        <v>43282</v>
      </c>
      <c r="C27" s="7">
        <v>43373</v>
      </c>
      <c r="D27" s="13" t="s">
        <v>109</v>
      </c>
      <c r="E27" s="18" t="s">
        <v>115</v>
      </c>
      <c r="F27" s="20">
        <v>500015882</v>
      </c>
      <c r="G27" s="13" t="s">
        <v>150</v>
      </c>
      <c r="H27" s="10" t="s">
        <v>219</v>
      </c>
      <c r="I27" s="11" t="s">
        <v>181</v>
      </c>
      <c r="J27" s="6">
        <v>500015882</v>
      </c>
      <c r="K27" s="18" t="s">
        <v>193</v>
      </c>
      <c r="L27" s="18" t="s">
        <v>194</v>
      </c>
      <c r="M27" s="18" t="s">
        <v>195</v>
      </c>
      <c r="N27" s="17" t="s">
        <v>159</v>
      </c>
      <c r="O27" s="12" t="s">
        <v>196</v>
      </c>
      <c r="P27" t="s">
        <v>167</v>
      </c>
      <c r="Q27" s="13" t="s">
        <v>151</v>
      </c>
      <c r="R27" s="13" t="s">
        <v>152</v>
      </c>
      <c r="T27">
        <v>2400</v>
      </c>
      <c r="U27">
        <v>2784</v>
      </c>
      <c r="X27" s="16" t="s">
        <v>153</v>
      </c>
      <c r="Z27" t="s">
        <v>161</v>
      </c>
      <c r="AA27" s="14" t="s">
        <v>208</v>
      </c>
      <c r="AG27" s="13" t="s">
        <v>154</v>
      </c>
      <c r="AH27" s="13" t="s">
        <v>155</v>
      </c>
      <c r="AI27" s="6">
        <v>500015882</v>
      </c>
      <c r="AJ27" s="15" t="s">
        <v>117</v>
      </c>
      <c r="AK27" s="6">
        <v>500015882</v>
      </c>
      <c r="AQ27" s="15" t="s">
        <v>156</v>
      </c>
      <c r="AR27" s="7">
        <v>43406</v>
      </c>
      <c r="AS27" s="7">
        <v>43406</v>
      </c>
      <c r="AT27" s="17" t="s">
        <v>210</v>
      </c>
    </row>
    <row r="28" spans="1:46" x14ac:dyDescent="0.25">
      <c r="A28" s="13">
        <v>2018</v>
      </c>
      <c r="B28" s="3">
        <v>43282</v>
      </c>
      <c r="C28" s="7">
        <v>43373</v>
      </c>
      <c r="D28" s="13" t="s">
        <v>109</v>
      </c>
      <c r="E28" s="18" t="s">
        <v>115</v>
      </c>
      <c r="F28" s="20">
        <v>500016031</v>
      </c>
      <c r="G28" s="13" t="s">
        <v>150</v>
      </c>
      <c r="H28" s="10" t="s">
        <v>220</v>
      </c>
      <c r="I28" s="11" t="s">
        <v>182</v>
      </c>
      <c r="J28" s="6">
        <v>500016031</v>
      </c>
      <c r="K28" s="17" t="s">
        <v>159</v>
      </c>
      <c r="L28" s="17" t="s">
        <v>159</v>
      </c>
      <c r="M28" s="17" t="s">
        <v>159</v>
      </c>
      <c r="N28" s="9" t="s">
        <v>197</v>
      </c>
      <c r="O28" s="12" t="s">
        <v>198</v>
      </c>
      <c r="P28" s="14" t="s">
        <v>166</v>
      </c>
      <c r="Q28" s="13" t="s">
        <v>151</v>
      </c>
      <c r="R28" s="13" t="s">
        <v>152</v>
      </c>
      <c r="T28" s="14">
        <v>15644.98</v>
      </c>
      <c r="U28" s="14">
        <v>15644.98</v>
      </c>
      <c r="X28" s="16" t="s">
        <v>153</v>
      </c>
      <c r="Z28" s="17" t="s">
        <v>161</v>
      </c>
      <c r="AA28" s="14" t="s">
        <v>209</v>
      </c>
      <c r="AG28" s="13" t="s">
        <v>154</v>
      </c>
      <c r="AH28" s="13" t="s">
        <v>155</v>
      </c>
      <c r="AI28" s="6">
        <v>500016031</v>
      </c>
      <c r="AJ28" s="15" t="s">
        <v>117</v>
      </c>
      <c r="AK28" s="6">
        <v>500016031</v>
      </c>
      <c r="AQ28" s="15" t="s">
        <v>156</v>
      </c>
      <c r="AR28" s="7">
        <v>43406</v>
      </c>
      <c r="AS28" s="7">
        <v>43406</v>
      </c>
      <c r="AT28" s="17" t="s">
        <v>210</v>
      </c>
    </row>
    <row r="29" spans="1:46" x14ac:dyDescent="0.25">
      <c r="A29" s="19">
        <v>2018</v>
      </c>
      <c r="B29" s="3">
        <v>43282</v>
      </c>
      <c r="C29" s="7">
        <v>43373</v>
      </c>
      <c r="D29" s="19" t="s">
        <v>109</v>
      </c>
      <c r="E29" s="19" t="s">
        <v>113</v>
      </c>
      <c r="F29" s="20">
        <v>500015960</v>
      </c>
      <c r="G29" s="19" t="s">
        <v>150</v>
      </c>
      <c r="H29" s="24" t="s">
        <v>265</v>
      </c>
      <c r="I29" s="11" t="s">
        <v>221</v>
      </c>
      <c r="J29" s="20">
        <v>500015960</v>
      </c>
      <c r="K29" t="s">
        <v>222</v>
      </c>
      <c r="L29" t="s">
        <v>223</v>
      </c>
      <c r="M29" t="s">
        <v>224</v>
      </c>
      <c r="N29" s="19" t="s">
        <v>159</v>
      </c>
      <c r="O29" s="12" t="s">
        <v>225</v>
      </c>
      <c r="P29" s="19" t="s">
        <v>166</v>
      </c>
      <c r="Q29" s="19" t="s">
        <v>151</v>
      </c>
      <c r="R29" s="19" t="s">
        <v>152</v>
      </c>
      <c r="T29">
        <v>245.69</v>
      </c>
      <c r="U29">
        <v>285</v>
      </c>
      <c r="X29" s="19" t="s">
        <v>153</v>
      </c>
      <c r="Z29" s="19" t="s">
        <v>161</v>
      </c>
      <c r="AA29" t="s">
        <v>258</v>
      </c>
      <c r="AG29" s="19" t="s">
        <v>154</v>
      </c>
      <c r="AH29" s="19" t="s">
        <v>155</v>
      </c>
      <c r="AI29" s="20">
        <v>500015960</v>
      </c>
      <c r="AJ29" s="19" t="s">
        <v>117</v>
      </c>
      <c r="AK29" s="20">
        <v>500015960</v>
      </c>
      <c r="AQ29" s="19" t="s">
        <v>156</v>
      </c>
      <c r="AR29" s="7">
        <v>43406</v>
      </c>
      <c r="AS29" s="7">
        <v>43406</v>
      </c>
      <c r="AT29" s="19" t="s">
        <v>210</v>
      </c>
    </row>
    <row r="30" spans="1:46" x14ac:dyDescent="0.25">
      <c r="A30" s="19">
        <v>2018</v>
      </c>
      <c r="B30" s="3">
        <v>43282</v>
      </c>
      <c r="C30" s="7">
        <v>43373</v>
      </c>
      <c r="D30" s="19" t="s">
        <v>109</v>
      </c>
      <c r="E30" s="19" t="s">
        <v>113</v>
      </c>
      <c r="F30" s="20">
        <v>500015960</v>
      </c>
      <c r="G30" s="19" t="s">
        <v>150</v>
      </c>
      <c r="H30" s="24" t="s">
        <v>265</v>
      </c>
      <c r="I30" s="11" t="s">
        <v>221</v>
      </c>
      <c r="J30" s="20">
        <v>500015960</v>
      </c>
      <c r="K30" s="19" t="s">
        <v>159</v>
      </c>
      <c r="L30" s="19" t="s">
        <v>159</v>
      </c>
      <c r="M30" s="19" t="s">
        <v>159</v>
      </c>
      <c r="N30" s="9" t="s">
        <v>226</v>
      </c>
      <c r="O30" s="12" t="s">
        <v>227</v>
      </c>
      <c r="P30" s="19" t="s">
        <v>166</v>
      </c>
      <c r="Q30" s="19" t="s">
        <v>151</v>
      </c>
      <c r="R30" s="19" t="s">
        <v>152</v>
      </c>
      <c r="T30">
        <v>172.41</v>
      </c>
      <c r="U30">
        <v>200</v>
      </c>
      <c r="X30" s="19" t="s">
        <v>153</v>
      </c>
      <c r="Z30" s="19" t="s">
        <v>161</v>
      </c>
      <c r="AA30" s="19" t="s">
        <v>258</v>
      </c>
      <c r="AG30" s="19" t="s">
        <v>154</v>
      </c>
      <c r="AH30" s="19" t="s">
        <v>155</v>
      </c>
      <c r="AI30" s="20">
        <v>500015960</v>
      </c>
      <c r="AJ30" s="19" t="s">
        <v>117</v>
      </c>
      <c r="AK30" s="20">
        <v>500015960</v>
      </c>
      <c r="AQ30" s="19" t="s">
        <v>156</v>
      </c>
      <c r="AR30" s="7">
        <v>43406</v>
      </c>
      <c r="AS30" s="7">
        <v>43406</v>
      </c>
      <c r="AT30" s="19" t="s">
        <v>210</v>
      </c>
    </row>
    <row r="31" spans="1:46" x14ac:dyDescent="0.25">
      <c r="A31" s="19">
        <v>2018</v>
      </c>
      <c r="B31" s="3">
        <v>43282</v>
      </c>
      <c r="C31" s="7">
        <v>43373</v>
      </c>
      <c r="D31" s="19" t="s">
        <v>109</v>
      </c>
      <c r="E31" s="19" t="s">
        <v>113</v>
      </c>
      <c r="F31" s="20">
        <v>500015960</v>
      </c>
      <c r="G31" s="19" t="s">
        <v>150</v>
      </c>
      <c r="H31" s="24" t="s">
        <v>265</v>
      </c>
      <c r="I31" s="11" t="s">
        <v>228</v>
      </c>
      <c r="J31" s="20">
        <v>500015960</v>
      </c>
      <c r="K31" t="s">
        <v>229</v>
      </c>
      <c r="L31" t="s">
        <v>230</v>
      </c>
      <c r="M31" t="s">
        <v>231</v>
      </c>
      <c r="N31" s="19" t="s">
        <v>159</v>
      </c>
      <c r="O31" s="12" t="s">
        <v>232</v>
      </c>
      <c r="P31" s="19" t="s">
        <v>166</v>
      </c>
      <c r="Q31" s="19" t="s">
        <v>151</v>
      </c>
      <c r="R31" s="19" t="s">
        <v>152</v>
      </c>
      <c r="T31">
        <v>1728</v>
      </c>
      <c r="U31">
        <v>2004.48</v>
      </c>
      <c r="X31" s="19" t="s">
        <v>153</v>
      </c>
      <c r="Z31" s="19" t="s">
        <v>161</v>
      </c>
      <c r="AA31" s="19" t="s">
        <v>258</v>
      </c>
      <c r="AG31" s="19" t="s">
        <v>154</v>
      </c>
      <c r="AH31" s="19" t="s">
        <v>155</v>
      </c>
      <c r="AI31" s="20">
        <v>500015960</v>
      </c>
      <c r="AJ31" s="19" t="s">
        <v>117</v>
      </c>
      <c r="AK31" s="20">
        <v>500015960</v>
      </c>
      <c r="AQ31" s="19" t="s">
        <v>156</v>
      </c>
      <c r="AR31" s="7">
        <v>43406</v>
      </c>
      <c r="AS31" s="7">
        <v>43406</v>
      </c>
      <c r="AT31" s="19" t="s">
        <v>210</v>
      </c>
    </row>
    <row r="32" spans="1:46" x14ac:dyDescent="0.25">
      <c r="A32" s="19">
        <v>2018</v>
      </c>
      <c r="B32" s="3">
        <v>43282</v>
      </c>
      <c r="C32" s="7">
        <v>43373</v>
      </c>
      <c r="D32" s="19" t="s">
        <v>109</v>
      </c>
      <c r="E32" s="19" t="s">
        <v>113</v>
      </c>
      <c r="F32" s="6">
        <v>500015392</v>
      </c>
      <c r="G32" s="19" t="s">
        <v>150</v>
      </c>
      <c r="H32" s="24" t="s">
        <v>266</v>
      </c>
      <c r="I32" s="11" t="s">
        <v>221</v>
      </c>
      <c r="J32" s="6">
        <v>500015392</v>
      </c>
      <c r="K32" s="19" t="s">
        <v>159</v>
      </c>
      <c r="L32" s="19" t="s">
        <v>159</v>
      </c>
      <c r="M32" s="19" t="s">
        <v>159</v>
      </c>
      <c r="N32" s="9" t="s">
        <v>234</v>
      </c>
      <c r="O32" s="12" t="s">
        <v>235</v>
      </c>
      <c r="P32" t="s">
        <v>233</v>
      </c>
      <c r="Q32" s="19" t="s">
        <v>151</v>
      </c>
      <c r="R32" s="19" t="s">
        <v>152</v>
      </c>
      <c r="T32">
        <v>849.14</v>
      </c>
      <c r="U32">
        <v>1083.5</v>
      </c>
      <c r="X32" s="19" t="s">
        <v>153</v>
      </c>
      <c r="Z32" s="19" t="s">
        <v>161</v>
      </c>
      <c r="AA32" t="s">
        <v>259</v>
      </c>
      <c r="AG32" s="19" t="s">
        <v>154</v>
      </c>
      <c r="AH32" s="19" t="s">
        <v>155</v>
      </c>
      <c r="AI32" s="6">
        <v>500015392</v>
      </c>
      <c r="AJ32" s="19" t="s">
        <v>117</v>
      </c>
      <c r="AK32" s="6">
        <v>500015392</v>
      </c>
      <c r="AQ32" s="19" t="s">
        <v>156</v>
      </c>
      <c r="AR32" s="7">
        <v>43406</v>
      </c>
      <c r="AS32" s="7">
        <v>43406</v>
      </c>
      <c r="AT32" s="19" t="s">
        <v>210</v>
      </c>
    </row>
    <row r="33" spans="1:46" x14ac:dyDescent="0.25">
      <c r="A33" s="19">
        <v>2018</v>
      </c>
      <c r="B33" s="3">
        <v>43282</v>
      </c>
      <c r="C33" s="7">
        <v>43373</v>
      </c>
      <c r="D33" s="19" t="s">
        <v>109</v>
      </c>
      <c r="E33" s="19" t="s">
        <v>113</v>
      </c>
      <c r="F33" s="6">
        <v>500015392</v>
      </c>
      <c r="G33" s="19" t="s">
        <v>150</v>
      </c>
      <c r="H33" s="24" t="s">
        <v>266</v>
      </c>
      <c r="I33" s="11" t="s">
        <v>221</v>
      </c>
      <c r="J33" s="6">
        <v>500015392</v>
      </c>
      <c r="K33" s="19" t="s">
        <v>159</v>
      </c>
      <c r="L33" s="19" t="s">
        <v>159</v>
      </c>
      <c r="M33" s="19" t="s">
        <v>159</v>
      </c>
      <c r="N33" t="s">
        <v>236</v>
      </c>
      <c r="O33" s="12" t="s">
        <v>237</v>
      </c>
      <c r="P33" s="19" t="s">
        <v>233</v>
      </c>
      <c r="Q33" s="19" t="s">
        <v>151</v>
      </c>
      <c r="R33" s="19" t="s">
        <v>152</v>
      </c>
      <c r="T33">
        <v>2152.59</v>
      </c>
      <c r="U33">
        <v>2746.7</v>
      </c>
      <c r="X33" s="19" t="s">
        <v>153</v>
      </c>
      <c r="Z33" s="19" t="s">
        <v>161</v>
      </c>
      <c r="AA33" s="19" t="s">
        <v>259</v>
      </c>
      <c r="AG33" s="19" t="s">
        <v>154</v>
      </c>
      <c r="AH33" s="19" t="s">
        <v>155</v>
      </c>
      <c r="AI33" s="6">
        <v>500015392</v>
      </c>
      <c r="AJ33" s="19" t="s">
        <v>117</v>
      </c>
      <c r="AK33" s="6">
        <v>500015392</v>
      </c>
      <c r="AQ33" s="19" t="s">
        <v>156</v>
      </c>
      <c r="AR33" s="7">
        <v>43406</v>
      </c>
      <c r="AS33" s="7">
        <v>43406</v>
      </c>
      <c r="AT33" s="19" t="s">
        <v>210</v>
      </c>
    </row>
    <row r="34" spans="1:46" x14ac:dyDescent="0.25">
      <c r="A34" s="19">
        <v>2018</v>
      </c>
      <c r="B34" s="3">
        <v>43282</v>
      </c>
      <c r="C34" s="7">
        <v>43373</v>
      </c>
      <c r="D34" s="19" t="s">
        <v>109</v>
      </c>
      <c r="E34" s="19" t="s">
        <v>113</v>
      </c>
      <c r="F34" s="6">
        <v>500015392</v>
      </c>
      <c r="G34" s="19" t="s">
        <v>150</v>
      </c>
      <c r="H34" s="24" t="s">
        <v>266</v>
      </c>
      <c r="I34" s="11" t="s">
        <v>221</v>
      </c>
      <c r="J34" s="6">
        <v>500015392</v>
      </c>
      <c r="K34" s="19" t="s">
        <v>159</v>
      </c>
      <c r="L34" s="19" t="s">
        <v>159</v>
      </c>
      <c r="M34" s="19" t="s">
        <v>159</v>
      </c>
      <c r="N34" s="9" t="s">
        <v>238</v>
      </c>
      <c r="O34" s="12" t="s">
        <v>241</v>
      </c>
      <c r="P34" s="19" t="s">
        <v>233</v>
      </c>
      <c r="Q34" s="19" t="s">
        <v>151</v>
      </c>
      <c r="R34" s="19" t="s">
        <v>152</v>
      </c>
      <c r="T34">
        <v>3091.38</v>
      </c>
      <c r="U34">
        <v>3944.6</v>
      </c>
      <c r="X34" s="19" t="s">
        <v>153</v>
      </c>
      <c r="Z34" s="19" t="s">
        <v>161</v>
      </c>
      <c r="AA34" s="19" t="s">
        <v>259</v>
      </c>
      <c r="AG34" s="19" t="s">
        <v>154</v>
      </c>
      <c r="AH34" s="19" t="s">
        <v>155</v>
      </c>
      <c r="AI34" s="6">
        <v>500015392</v>
      </c>
      <c r="AJ34" s="19" t="s">
        <v>117</v>
      </c>
      <c r="AK34" s="6">
        <v>500015392</v>
      </c>
      <c r="AQ34" s="19" t="s">
        <v>156</v>
      </c>
      <c r="AR34" s="7">
        <v>43406</v>
      </c>
      <c r="AS34" s="7">
        <v>43406</v>
      </c>
      <c r="AT34" s="19" t="s">
        <v>210</v>
      </c>
    </row>
    <row r="35" spans="1:46" x14ac:dyDescent="0.25">
      <c r="A35" s="19">
        <v>2018</v>
      </c>
      <c r="B35" s="3">
        <v>43282</v>
      </c>
      <c r="C35" s="7">
        <v>43373</v>
      </c>
      <c r="D35" s="19" t="s">
        <v>109</v>
      </c>
      <c r="E35" s="19" t="s">
        <v>113</v>
      </c>
      <c r="F35" s="6">
        <v>500015392</v>
      </c>
      <c r="G35" s="19" t="s">
        <v>150</v>
      </c>
      <c r="H35" s="24" t="s">
        <v>266</v>
      </c>
      <c r="I35" s="11" t="s">
        <v>221</v>
      </c>
      <c r="J35" s="6">
        <v>500015392</v>
      </c>
      <c r="K35" s="19" t="s">
        <v>159</v>
      </c>
      <c r="L35" s="19" t="s">
        <v>159</v>
      </c>
      <c r="M35" s="19" t="s">
        <v>159</v>
      </c>
      <c r="N35" t="s">
        <v>239</v>
      </c>
      <c r="O35" s="12" t="s">
        <v>240</v>
      </c>
      <c r="P35" s="19" t="s">
        <v>233</v>
      </c>
      <c r="Q35" s="19" t="s">
        <v>151</v>
      </c>
      <c r="R35" s="19" t="s">
        <v>152</v>
      </c>
      <c r="T35">
        <v>837.07</v>
      </c>
      <c r="U35">
        <v>1068.0999999999999</v>
      </c>
      <c r="X35" s="19" t="s">
        <v>153</v>
      </c>
      <c r="Z35" s="19" t="s">
        <v>161</v>
      </c>
      <c r="AA35" s="19" t="s">
        <v>259</v>
      </c>
      <c r="AG35" s="19" t="s">
        <v>154</v>
      </c>
      <c r="AH35" s="19" t="s">
        <v>155</v>
      </c>
      <c r="AI35" s="6">
        <v>500015392</v>
      </c>
      <c r="AJ35" s="19" t="s">
        <v>117</v>
      </c>
      <c r="AK35" s="6">
        <v>500015392</v>
      </c>
      <c r="AQ35" s="19" t="s">
        <v>156</v>
      </c>
      <c r="AR35" s="7">
        <v>43406</v>
      </c>
      <c r="AS35" s="7">
        <v>43406</v>
      </c>
      <c r="AT35" s="19" t="s">
        <v>210</v>
      </c>
    </row>
    <row r="36" spans="1:46" x14ac:dyDescent="0.25">
      <c r="A36" s="19">
        <v>2018</v>
      </c>
      <c r="B36" s="3">
        <v>43282</v>
      </c>
      <c r="C36" s="7">
        <v>43373</v>
      </c>
      <c r="D36" s="19" t="s">
        <v>109</v>
      </c>
      <c r="E36" s="19" t="s">
        <v>113</v>
      </c>
      <c r="F36" s="6">
        <v>500015392</v>
      </c>
      <c r="G36" s="19" t="s">
        <v>150</v>
      </c>
      <c r="H36" s="24" t="s">
        <v>266</v>
      </c>
      <c r="I36" s="11" t="s">
        <v>221</v>
      </c>
      <c r="J36" s="6">
        <v>500015392</v>
      </c>
      <c r="K36" s="19" t="s">
        <v>159</v>
      </c>
      <c r="L36" s="19" t="s">
        <v>159</v>
      </c>
      <c r="M36" s="19" t="s">
        <v>159</v>
      </c>
      <c r="N36" s="19" t="s">
        <v>236</v>
      </c>
      <c r="O36" s="12" t="s">
        <v>237</v>
      </c>
      <c r="P36" s="19" t="s">
        <v>233</v>
      </c>
      <c r="Q36" s="19" t="s">
        <v>151</v>
      </c>
      <c r="R36" s="19" t="s">
        <v>152</v>
      </c>
      <c r="T36">
        <v>3380.17</v>
      </c>
      <c r="U36">
        <v>4313.1000000000004</v>
      </c>
      <c r="X36" s="19" t="s">
        <v>153</v>
      </c>
      <c r="Z36" s="19" t="s">
        <v>161</v>
      </c>
      <c r="AA36" s="19" t="s">
        <v>259</v>
      </c>
      <c r="AG36" s="19" t="s">
        <v>154</v>
      </c>
      <c r="AH36" s="19" t="s">
        <v>155</v>
      </c>
      <c r="AI36" s="6">
        <v>500015392</v>
      </c>
      <c r="AJ36" s="19" t="s">
        <v>117</v>
      </c>
      <c r="AK36" s="6">
        <v>500015392</v>
      </c>
      <c r="AQ36" s="19" t="s">
        <v>156</v>
      </c>
      <c r="AR36" s="7">
        <v>43406</v>
      </c>
      <c r="AS36" s="7">
        <v>43406</v>
      </c>
      <c r="AT36" s="19" t="s">
        <v>210</v>
      </c>
    </row>
    <row r="37" spans="1:46" x14ac:dyDescent="0.25">
      <c r="A37" s="19">
        <v>2018</v>
      </c>
      <c r="B37" s="3">
        <v>43282</v>
      </c>
      <c r="C37" s="7">
        <v>43373</v>
      </c>
      <c r="D37" s="19" t="s">
        <v>109</v>
      </c>
      <c r="E37" s="19" t="s">
        <v>113</v>
      </c>
      <c r="F37" s="6">
        <v>500015392</v>
      </c>
      <c r="G37" s="19" t="s">
        <v>150</v>
      </c>
      <c r="H37" s="24" t="s">
        <v>266</v>
      </c>
      <c r="I37" s="11" t="s">
        <v>221</v>
      </c>
      <c r="J37" s="6">
        <v>500015392</v>
      </c>
      <c r="K37" s="19" t="s">
        <v>159</v>
      </c>
      <c r="L37" s="19" t="s">
        <v>159</v>
      </c>
      <c r="M37" s="19" t="s">
        <v>159</v>
      </c>
      <c r="N37" s="9" t="s">
        <v>234</v>
      </c>
      <c r="O37" s="12" t="s">
        <v>235</v>
      </c>
      <c r="P37" s="19" t="s">
        <v>233</v>
      </c>
      <c r="Q37" s="19" t="s">
        <v>151</v>
      </c>
      <c r="R37" s="19" t="s">
        <v>152</v>
      </c>
      <c r="T37">
        <v>1379.31</v>
      </c>
      <c r="U37">
        <v>1760</v>
      </c>
      <c r="X37" s="19" t="s">
        <v>153</v>
      </c>
      <c r="Z37" s="19" t="s">
        <v>161</v>
      </c>
      <c r="AA37" s="19" t="s">
        <v>259</v>
      </c>
      <c r="AG37" s="19" t="s">
        <v>154</v>
      </c>
      <c r="AH37" s="19" t="s">
        <v>155</v>
      </c>
      <c r="AI37" s="6">
        <v>500015392</v>
      </c>
      <c r="AJ37" s="19" t="s">
        <v>117</v>
      </c>
      <c r="AK37" s="6">
        <v>500015392</v>
      </c>
      <c r="AQ37" s="19" t="s">
        <v>156</v>
      </c>
      <c r="AR37" s="7">
        <v>43406</v>
      </c>
      <c r="AS37" s="7">
        <v>43406</v>
      </c>
      <c r="AT37" s="19" t="s">
        <v>210</v>
      </c>
    </row>
    <row r="38" spans="1:46" x14ac:dyDescent="0.25">
      <c r="A38" s="19">
        <v>2018</v>
      </c>
      <c r="B38" s="3">
        <v>43282</v>
      </c>
      <c r="C38" s="7">
        <v>43373</v>
      </c>
      <c r="D38" s="19" t="s">
        <v>109</v>
      </c>
      <c r="E38" s="19" t="s">
        <v>113</v>
      </c>
      <c r="F38" s="6">
        <v>500015763</v>
      </c>
      <c r="G38" s="19" t="s">
        <v>150</v>
      </c>
      <c r="H38" s="24" t="s">
        <v>267</v>
      </c>
      <c r="I38" s="11" t="s">
        <v>221</v>
      </c>
      <c r="J38" s="6">
        <v>500015763</v>
      </c>
      <c r="K38" s="19" t="s">
        <v>229</v>
      </c>
      <c r="L38" s="19" t="s">
        <v>230</v>
      </c>
      <c r="M38" s="19" t="s">
        <v>231</v>
      </c>
      <c r="N38" s="19" t="s">
        <v>159</v>
      </c>
      <c r="O38" s="12" t="s">
        <v>232</v>
      </c>
      <c r="P38" s="19" t="s">
        <v>166</v>
      </c>
      <c r="Q38" s="19" t="s">
        <v>151</v>
      </c>
      <c r="R38" s="19" t="s">
        <v>152</v>
      </c>
      <c r="T38">
        <v>1728</v>
      </c>
      <c r="U38">
        <v>2004.48</v>
      </c>
      <c r="X38" s="19" t="s">
        <v>153</v>
      </c>
      <c r="Z38" s="19" t="s">
        <v>161</v>
      </c>
      <c r="AA38" t="s">
        <v>260</v>
      </c>
      <c r="AG38" s="19" t="s">
        <v>154</v>
      </c>
      <c r="AH38" s="19" t="s">
        <v>155</v>
      </c>
      <c r="AI38" s="6">
        <v>500015763</v>
      </c>
      <c r="AJ38" s="19" t="s">
        <v>117</v>
      </c>
      <c r="AK38" s="6">
        <v>500015763</v>
      </c>
      <c r="AQ38" s="19" t="s">
        <v>156</v>
      </c>
      <c r="AR38" s="7">
        <v>43406</v>
      </c>
      <c r="AS38" s="7">
        <v>43406</v>
      </c>
      <c r="AT38" s="19" t="s">
        <v>210</v>
      </c>
    </row>
    <row r="39" spans="1:46" x14ac:dyDescent="0.25">
      <c r="A39" s="19">
        <v>2018</v>
      </c>
      <c r="B39" s="3">
        <v>43282</v>
      </c>
      <c r="C39" s="7">
        <v>43373</v>
      </c>
      <c r="D39" s="19" t="s">
        <v>109</v>
      </c>
      <c r="E39" s="19" t="s">
        <v>113</v>
      </c>
      <c r="F39" s="6">
        <v>500015763</v>
      </c>
      <c r="G39" s="19" t="s">
        <v>150</v>
      </c>
      <c r="H39" s="24" t="s">
        <v>267</v>
      </c>
      <c r="I39" s="11" t="s">
        <v>221</v>
      </c>
      <c r="J39" s="6">
        <v>500015763</v>
      </c>
      <c r="K39" s="19" t="s">
        <v>159</v>
      </c>
      <c r="L39" s="19" t="s">
        <v>159</v>
      </c>
      <c r="M39" s="19" t="s">
        <v>159</v>
      </c>
      <c r="N39" s="9" t="s">
        <v>226</v>
      </c>
      <c r="O39" s="12" t="s">
        <v>227</v>
      </c>
      <c r="P39" s="19" t="s">
        <v>166</v>
      </c>
      <c r="Q39" s="19" t="s">
        <v>151</v>
      </c>
      <c r="R39" s="19" t="s">
        <v>152</v>
      </c>
      <c r="T39">
        <v>155.16999999999999</v>
      </c>
      <c r="U39">
        <v>180</v>
      </c>
      <c r="X39" s="19" t="s">
        <v>153</v>
      </c>
      <c r="Z39" s="19" t="s">
        <v>161</v>
      </c>
      <c r="AA39" s="19" t="s">
        <v>260</v>
      </c>
      <c r="AG39" s="19" t="s">
        <v>154</v>
      </c>
      <c r="AH39" s="19" t="s">
        <v>155</v>
      </c>
      <c r="AI39" s="6">
        <v>500015763</v>
      </c>
      <c r="AJ39" s="19" t="s">
        <v>117</v>
      </c>
      <c r="AK39" s="6">
        <v>500015763</v>
      </c>
      <c r="AQ39" s="19" t="s">
        <v>156</v>
      </c>
      <c r="AR39" s="7">
        <v>43406</v>
      </c>
      <c r="AS39" s="7">
        <v>43406</v>
      </c>
      <c r="AT39" s="19" t="s">
        <v>210</v>
      </c>
    </row>
    <row r="40" spans="1:46" x14ac:dyDescent="0.25">
      <c r="A40" s="19">
        <v>2018</v>
      </c>
      <c r="B40" s="3">
        <v>43282</v>
      </c>
      <c r="C40" s="7">
        <v>43373</v>
      </c>
      <c r="D40" s="19" t="s">
        <v>109</v>
      </c>
      <c r="E40" s="19" t="s">
        <v>113</v>
      </c>
      <c r="F40" s="6">
        <v>500015763</v>
      </c>
      <c r="G40" s="19" t="s">
        <v>150</v>
      </c>
      <c r="H40" s="24" t="s">
        <v>267</v>
      </c>
      <c r="I40" s="11" t="s">
        <v>221</v>
      </c>
      <c r="J40" s="6">
        <v>500015763</v>
      </c>
      <c r="K40" s="19" t="s">
        <v>222</v>
      </c>
      <c r="L40" s="19" t="s">
        <v>223</v>
      </c>
      <c r="M40" s="19" t="s">
        <v>224</v>
      </c>
      <c r="N40" s="19" t="s">
        <v>159</v>
      </c>
      <c r="O40" s="12" t="s">
        <v>225</v>
      </c>
      <c r="P40" s="19" t="s">
        <v>166</v>
      </c>
      <c r="Q40" s="19" t="s">
        <v>151</v>
      </c>
      <c r="R40" s="19" t="s">
        <v>152</v>
      </c>
      <c r="T40">
        <v>168.1</v>
      </c>
      <c r="U40">
        <v>195</v>
      </c>
      <c r="X40" s="19" t="s">
        <v>153</v>
      </c>
      <c r="Z40" s="19" t="s">
        <v>161</v>
      </c>
      <c r="AA40" s="19" t="s">
        <v>260</v>
      </c>
      <c r="AG40" s="19" t="s">
        <v>154</v>
      </c>
      <c r="AH40" s="19" t="s">
        <v>155</v>
      </c>
      <c r="AI40" s="6">
        <v>500015763</v>
      </c>
      <c r="AJ40" s="19" t="s">
        <v>117</v>
      </c>
      <c r="AK40" s="6">
        <v>500015763</v>
      </c>
      <c r="AQ40" s="19" t="s">
        <v>156</v>
      </c>
      <c r="AR40" s="7">
        <v>43406</v>
      </c>
      <c r="AS40" s="7">
        <v>43406</v>
      </c>
      <c r="AT40" s="19" t="s">
        <v>210</v>
      </c>
    </row>
    <row r="41" spans="1:46" x14ac:dyDescent="0.25">
      <c r="A41" s="19">
        <v>2018</v>
      </c>
      <c r="B41" s="3">
        <v>43282</v>
      </c>
      <c r="C41" s="7">
        <v>43373</v>
      </c>
      <c r="D41" s="19" t="s">
        <v>109</v>
      </c>
      <c r="E41" s="19" t="s">
        <v>113</v>
      </c>
      <c r="F41" s="6">
        <v>500015879</v>
      </c>
      <c r="G41" s="19" t="s">
        <v>150</v>
      </c>
      <c r="H41" s="24" t="s">
        <v>268</v>
      </c>
      <c r="I41" s="11" t="s">
        <v>221</v>
      </c>
      <c r="J41" s="6">
        <v>500015879</v>
      </c>
      <c r="K41" s="19" t="s">
        <v>229</v>
      </c>
      <c r="L41" s="19" t="s">
        <v>230</v>
      </c>
      <c r="M41" s="19" t="s">
        <v>231</v>
      </c>
      <c r="N41" s="19" t="s">
        <v>159</v>
      </c>
      <c r="O41" s="12" t="s">
        <v>232</v>
      </c>
      <c r="P41" s="19" t="s">
        <v>166</v>
      </c>
      <c r="Q41" s="19" t="s">
        <v>151</v>
      </c>
      <c r="R41" s="19" t="s">
        <v>152</v>
      </c>
      <c r="T41">
        <v>1728</v>
      </c>
      <c r="U41">
        <v>2004.48</v>
      </c>
      <c r="X41" s="19" t="s">
        <v>153</v>
      </c>
      <c r="Z41" s="19" t="s">
        <v>161</v>
      </c>
      <c r="AA41" t="s">
        <v>261</v>
      </c>
      <c r="AG41" s="19" t="s">
        <v>154</v>
      </c>
      <c r="AH41" s="19" t="s">
        <v>155</v>
      </c>
      <c r="AI41" s="6">
        <v>500015879</v>
      </c>
      <c r="AJ41" s="19" t="s">
        <v>117</v>
      </c>
      <c r="AK41" s="6">
        <v>500015879</v>
      </c>
      <c r="AQ41" s="19" t="s">
        <v>156</v>
      </c>
      <c r="AR41" s="7">
        <v>43406</v>
      </c>
      <c r="AS41" s="7">
        <v>43406</v>
      </c>
      <c r="AT41" s="19" t="s">
        <v>210</v>
      </c>
    </row>
    <row r="42" spans="1:46" x14ac:dyDescent="0.25">
      <c r="A42" s="19">
        <v>2018</v>
      </c>
      <c r="B42" s="3">
        <v>43282</v>
      </c>
      <c r="C42" s="7">
        <v>43373</v>
      </c>
      <c r="D42" s="19" t="s">
        <v>109</v>
      </c>
      <c r="E42" s="19" t="s">
        <v>113</v>
      </c>
      <c r="F42" s="6">
        <v>500015879</v>
      </c>
      <c r="G42" s="19" t="s">
        <v>150</v>
      </c>
      <c r="H42" s="24" t="s">
        <v>268</v>
      </c>
      <c r="I42" s="11" t="s">
        <v>221</v>
      </c>
      <c r="J42" s="6">
        <v>500015879</v>
      </c>
      <c r="K42" s="19" t="s">
        <v>159</v>
      </c>
      <c r="L42" s="19" t="s">
        <v>159</v>
      </c>
      <c r="M42" s="19" t="s">
        <v>159</v>
      </c>
      <c r="N42" t="s">
        <v>242</v>
      </c>
      <c r="O42" s="12" t="s">
        <v>243</v>
      </c>
      <c r="P42" s="19" t="s">
        <v>166</v>
      </c>
      <c r="Q42" s="19" t="s">
        <v>151</v>
      </c>
      <c r="R42" s="19" t="s">
        <v>152</v>
      </c>
      <c r="T42">
        <v>234.48</v>
      </c>
      <c r="U42">
        <v>272</v>
      </c>
      <c r="X42" s="19" t="s">
        <v>153</v>
      </c>
      <c r="Z42" s="19" t="s">
        <v>161</v>
      </c>
      <c r="AA42" s="19" t="s">
        <v>261</v>
      </c>
      <c r="AG42" s="19" t="s">
        <v>154</v>
      </c>
      <c r="AH42" s="19" t="s">
        <v>155</v>
      </c>
      <c r="AI42" s="6">
        <v>500015879</v>
      </c>
      <c r="AJ42" s="19" t="s">
        <v>117</v>
      </c>
      <c r="AK42" s="6">
        <v>500015879</v>
      </c>
      <c r="AQ42" s="19" t="s">
        <v>156</v>
      </c>
      <c r="AR42" s="7">
        <v>43406</v>
      </c>
      <c r="AS42" s="7">
        <v>43406</v>
      </c>
      <c r="AT42" s="19" t="s">
        <v>210</v>
      </c>
    </row>
    <row r="43" spans="1:46" x14ac:dyDescent="0.25">
      <c r="A43" s="19">
        <v>2018</v>
      </c>
      <c r="B43" s="3">
        <v>43282</v>
      </c>
      <c r="C43" s="7">
        <v>43373</v>
      </c>
      <c r="D43" s="19" t="s">
        <v>109</v>
      </c>
      <c r="E43" s="19" t="s">
        <v>113</v>
      </c>
      <c r="F43" s="6">
        <v>500015879</v>
      </c>
      <c r="G43" s="19" t="s">
        <v>150</v>
      </c>
      <c r="H43" s="24" t="s">
        <v>268</v>
      </c>
      <c r="I43" s="11" t="s">
        <v>221</v>
      </c>
      <c r="J43" s="6">
        <v>500015879</v>
      </c>
      <c r="K43" s="19" t="s">
        <v>159</v>
      </c>
      <c r="L43" s="19" t="s">
        <v>159</v>
      </c>
      <c r="M43" s="19" t="s">
        <v>159</v>
      </c>
      <c r="N43" s="9" t="s">
        <v>226</v>
      </c>
      <c r="O43" s="12" t="s">
        <v>227</v>
      </c>
      <c r="P43" s="19" t="s">
        <v>166</v>
      </c>
      <c r="Q43" s="19" t="s">
        <v>151</v>
      </c>
      <c r="R43" s="19" t="s">
        <v>152</v>
      </c>
      <c r="T43">
        <v>155.16999999999999</v>
      </c>
      <c r="U43">
        <v>180</v>
      </c>
      <c r="X43" s="19" t="s">
        <v>153</v>
      </c>
      <c r="Z43" s="19" t="s">
        <v>161</v>
      </c>
      <c r="AA43" s="19" t="s">
        <v>261</v>
      </c>
      <c r="AG43" s="19" t="s">
        <v>154</v>
      </c>
      <c r="AH43" s="19" t="s">
        <v>155</v>
      </c>
      <c r="AI43" s="6">
        <v>500015879</v>
      </c>
      <c r="AJ43" s="19" t="s">
        <v>117</v>
      </c>
      <c r="AK43" s="6">
        <v>500015879</v>
      </c>
      <c r="AQ43" s="19" t="s">
        <v>156</v>
      </c>
      <c r="AR43" s="7">
        <v>43406</v>
      </c>
      <c r="AS43" s="7">
        <v>43406</v>
      </c>
      <c r="AT43" s="19" t="s">
        <v>210</v>
      </c>
    </row>
    <row r="44" spans="1:46" x14ac:dyDescent="0.25">
      <c r="A44" s="19">
        <v>2018</v>
      </c>
      <c r="B44" s="3">
        <v>43282</v>
      </c>
      <c r="C44" s="7">
        <v>43373</v>
      </c>
      <c r="D44" s="19" t="s">
        <v>109</v>
      </c>
      <c r="E44" s="19" t="s">
        <v>113</v>
      </c>
      <c r="F44" s="6">
        <v>500015888</v>
      </c>
      <c r="G44" s="19" t="s">
        <v>150</v>
      </c>
      <c r="H44" s="24" t="s">
        <v>269</v>
      </c>
      <c r="I44" s="11" t="s">
        <v>221</v>
      </c>
      <c r="J44" s="6">
        <v>500015888</v>
      </c>
      <c r="K44" s="19" t="s">
        <v>159</v>
      </c>
      <c r="L44" s="19" t="s">
        <v>159</v>
      </c>
      <c r="M44" s="19" t="s">
        <v>159</v>
      </c>
      <c r="N44" t="s">
        <v>244</v>
      </c>
      <c r="O44" s="12" t="s">
        <v>245</v>
      </c>
      <c r="P44" s="19" t="s">
        <v>233</v>
      </c>
      <c r="Q44" s="19" t="s">
        <v>151</v>
      </c>
      <c r="R44" s="19" t="s">
        <v>152</v>
      </c>
      <c r="T44">
        <v>2255.17</v>
      </c>
      <c r="U44">
        <v>2616</v>
      </c>
      <c r="X44" s="19" t="s">
        <v>153</v>
      </c>
      <c r="Z44" s="19" t="s">
        <v>161</v>
      </c>
      <c r="AA44" t="s">
        <v>263</v>
      </c>
      <c r="AG44" s="19" t="s">
        <v>154</v>
      </c>
      <c r="AH44" s="19" t="s">
        <v>155</v>
      </c>
      <c r="AI44" s="6">
        <v>500015888</v>
      </c>
      <c r="AJ44" s="19" t="s">
        <v>117</v>
      </c>
      <c r="AK44" s="6">
        <v>500015888</v>
      </c>
      <c r="AQ44" s="19" t="s">
        <v>156</v>
      </c>
      <c r="AR44" s="7">
        <v>43406</v>
      </c>
      <c r="AS44" s="7">
        <v>43406</v>
      </c>
      <c r="AT44" s="19" t="s">
        <v>210</v>
      </c>
    </row>
    <row r="45" spans="1:46" x14ac:dyDescent="0.25">
      <c r="A45" s="19">
        <v>2018</v>
      </c>
      <c r="B45" s="3">
        <v>43282</v>
      </c>
      <c r="C45" s="7">
        <v>43373</v>
      </c>
      <c r="D45" s="19" t="s">
        <v>109</v>
      </c>
      <c r="E45" s="19" t="s">
        <v>113</v>
      </c>
      <c r="F45" s="6">
        <v>500015884</v>
      </c>
      <c r="G45" s="19" t="s">
        <v>150</v>
      </c>
      <c r="H45" s="24" t="s">
        <v>270</v>
      </c>
      <c r="I45" s="11" t="s">
        <v>246</v>
      </c>
      <c r="J45" s="6">
        <v>500015884</v>
      </c>
      <c r="K45" s="19" t="s">
        <v>159</v>
      </c>
      <c r="L45" s="19" t="s">
        <v>159</v>
      </c>
      <c r="M45" s="19" t="s">
        <v>159</v>
      </c>
      <c r="N45" t="s">
        <v>247</v>
      </c>
      <c r="O45" s="12" t="s">
        <v>248</v>
      </c>
      <c r="P45" t="s">
        <v>164</v>
      </c>
      <c r="Q45" s="19" t="s">
        <v>151</v>
      </c>
      <c r="R45" s="19" t="s">
        <v>152</v>
      </c>
      <c r="T45">
        <v>722.4</v>
      </c>
      <c r="U45">
        <v>780.19</v>
      </c>
      <c r="X45" s="19" t="s">
        <v>153</v>
      </c>
      <c r="Y45" s="19"/>
      <c r="Z45" s="19" t="s">
        <v>161</v>
      </c>
      <c r="AA45" t="s">
        <v>262</v>
      </c>
      <c r="AG45" s="19" t="s">
        <v>154</v>
      </c>
      <c r="AH45" s="19" t="s">
        <v>155</v>
      </c>
      <c r="AI45" s="6">
        <v>500015884</v>
      </c>
      <c r="AJ45" s="19" t="s">
        <v>117</v>
      </c>
      <c r="AK45" s="6">
        <v>500015884</v>
      </c>
      <c r="AQ45" s="19" t="s">
        <v>156</v>
      </c>
      <c r="AR45" s="7">
        <v>43406</v>
      </c>
      <c r="AS45" s="7">
        <v>43406</v>
      </c>
      <c r="AT45" s="19" t="s">
        <v>210</v>
      </c>
    </row>
    <row r="46" spans="1:46" x14ac:dyDescent="0.25">
      <c r="A46" s="19">
        <v>2018</v>
      </c>
      <c r="B46" s="3">
        <v>43282</v>
      </c>
      <c r="C46" s="7">
        <v>43373</v>
      </c>
      <c r="D46" s="19" t="s">
        <v>109</v>
      </c>
      <c r="E46" s="19" t="s">
        <v>113</v>
      </c>
      <c r="F46" s="6">
        <v>500015884</v>
      </c>
      <c r="G46" s="19" t="s">
        <v>150</v>
      </c>
      <c r="H46" s="24" t="s">
        <v>270</v>
      </c>
      <c r="I46" s="11" t="s">
        <v>221</v>
      </c>
      <c r="J46" s="6">
        <v>500015884</v>
      </c>
      <c r="K46" s="19" t="s">
        <v>159</v>
      </c>
      <c r="L46" s="19" t="s">
        <v>159</v>
      </c>
      <c r="M46" s="19" t="s">
        <v>159</v>
      </c>
      <c r="N46" t="s">
        <v>249</v>
      </c>
      <c r="O46" s="12" t="s">
        <v>250</v>
      </c>
      <c r="P46" s="19" t="s">
        <v>164</v>
      </c>
      <c r="Q46" s="19" t="s">
        <v>151</v>
      </c>
      <c r="R46" s="19" t="s">
        <v>152</v>
      </c>
      <c r="T46">
        <v>454.31</v>
      </c>
      <c r="U46">
        <v>527</v>
      </c>
      <c r="X46" s="19" t="s">
        <v>153</v>
      </c>
      <c r="Y46" s="19"/>
      <c r="Z46" s="19" t="s">
        <v>161</v>
      </c>
      <c r="AA46" s="19" t="s">
        <v>262</v>
      </c>
      <c r="AG46" s="19" t="s">
        <v>154</v>
      </c>
      <c r="AH46" s="19" t="s">
        <v>155</v>
      </c>
      <c r="AI46" s="6">
        <v>500015884</v>
      </c>
      <c r="AJ46" s="19" t="s">
        <v>117</v>
      </c>
      <c r="AK46" s="6">
        <v>500015884</v>
      </c>
      <c r="AQ46" s="19" t="s">
        <v>156</v>
      </c>
      <c r="AR46" s="7">
        <v>43406</v>
      </c>
      <c r="AS46" s="7">
        <v>43406</v>
      </c>
      <c r="AT46" s="19" t="s">
        <v>210</v>
      </c>
    </row>
    <row r="47" spans="1:46" x14ac:dyDescent="0.25">
      <c r="A47" s="19">
        <v>2018</v>
      </c>
      <c r="B47" s="3">
        <v>43282</v>
      </c>
      <c r="C47" s="7">
        <v>43373</v>
      </c>
      <c r="D47" s="19" t="s">
        <v>109</v>
      </c>
      <c r="E47" s="19" t="s">
        <v>113</v>
      </c>
      <c r="F47" s="6">
        <v>500015884</v>
      </c>
      <c r="G47" s="19" t="s">
        <v>150</v>
      </c>
      <c r="H47" s="24" t="s">
        <v>270</v>
      </c>
      <c r="I47" s="11" t="s">
        <v>221</v>
      </c>
      <c r="J47" s="6">
        <v>500015884</v>
      </c>
      <c r="K47" s="19" t="s">
        <v>159</v>
      </c>
      <c r="L47" s="19" t="s">
        <v>159</v>
      </c>
      <c r="M47" s="19" t="s">
        <v>159</v>
      </c>
      <c r="N47" s="19" t="s">
        <v>249</v>
      </c>
      <c r="O47" s="12" t="s">
        <v>250</v>
      </c>
      <c r="P47" s="19" t="s">
        <v>164</v>
      </c>
      <c r="Q47" s="19" t="s">
        <v>151</v>
      </c>
      <c r="R47" s="19" t="s">
        <v>152</v>
      </c>
      <c r="T47">
        <v>549.14</v>
      </c>
      <c r="U47">
        <v>637</v>
      </c>
      <c r="X47" s="19" t="s">
        <v>153</v>
      </c>
      <c r="Y47" s="19"/>
      <c r="Z47" s="19" t="s">
        <v>161</v>
      </c>
      <c r="AA47" s="19" t="s">
        <v>262</v>
      </c>
      <c r="AG47" s="19" t="s">
        <v>154</v>
      </c>
      <c r="AH47" s="19" t="s">
        <v>155</v>
      </c>
      <c r="AI47" s="6">
        <v>500015884</v>
      </c>
      <c r="AJ47" s="19" t="s">
        <v>117</v>
      </c>
      <c r="AK47" s="6">
        <v>500015884</v>
      </c>
      <c r="AQ47" s="19" t="s">
        <v>156</v>
      </c>
      <c r="AR47" s="7">
        <v>43406</v>
      </c>
      <c r="AS47" s="7">
        <v>43406</v>
      </c>
      <c r="AT47" s="19" t="s">
        <v>210</v>
      </c>
    </row>
    <row r="48" spans="1:46" x14ac:dyDescent="0.25">
      <c r="A48" s="19">
        <v>2018</v>
      </c>
      <c r="B48" s="3">
        <v>43282</v>
      </c>
      <c r="C48" s="7">
        <v>43373</v>
      </c>
      <c r="D48" s="19" t="s">
        <v>109</v>
      </c>
      <c r="E48" s="19" t="s">
        <v>113</v>
      </c>
      <c r="F48" s="6">
        <v>500015884</v>
      </c>
      <c r="G48" s="19" t="s">
        <v>150</v>
      </c>
      <c r="H48" s="24" t="s">
        <v>270</v>
      </c>
      <c r="I48" s="11" t="s">
        <v>251</v>
      </c>
      <c r="J48" s="6">
        <v>500015884</v>
      </c>
      <c r="K48" s="19" t="s">
        <v>159</v>
      </c>
      <c r="L48" s="19" t="s">
        <v>159</v>
      </c>
      <c r="M48" s="19" t="s">
        <v>159</v>
      </c>
      <c r="N48" t="s">
        <v>252</v>
      </c>
      <c r="O48" s="12" t="s">
        <v>253</v>
      </c>
      <c r="P48" s="19" t="s">
        <v>164</v>
      </c>
      <c r="Q48" s="19" t="s">
        <v>151</v>
      </c>
      <c r="R48" s="19" t="s">
        <v>152</v>
      </c>
      <c r="T48">
        <v>873.69</v>
      </c>
      <c r="U48">
        <v>961</v>
      </c>
      <c r="X48" s="19" t="s">
        <v>153</v>
      </c>
      <c r="Y48" s="19"/>
      <c r="Z48" s="19" t="s">
        <v>161</v>
      </c>
      <c r="AA48" s="19" t="s">
        <v>262</v>
      </c>
      <c r="AG48" s="19" t="s">
        <v>154</v>
      </c>
      <c r="AH48" s="19" t="s">
        <v>155</v>
      </c>
      <c r="AI48" s="6">
        <v>500015884</v>
      </c>
      <c r="AJ48" s="19" t="s">
        <v>117</v>
      </c>
      <c r="AK48" s="6">
        <v>500015884</v>
      </c>
      <c r="AQ48" s="19" t="s">
        <v>156</v>
      </c>
      <c r="AR48" s="7">
        <v>43406</v>
      </c>
      <c r="AS48" s="7">
        <v>43406</v>
      </c>
      <c r="AT48" s="19" t="s">
        <v>210</v>
      </c>
    </row>
    <row r="49" spans="1:46" x14ac:dyDescent="0.25">
      <c r="A49" s="19">
        <v>2018</v>
      </c>
      <c r="B49" s="3">
        <v>43282</v>
      </c>
      <c r="C49" s="7">
        <v>43373</v>
      </c>
      <c r="D49" s="19" t="s">
        <v>109</v>
      </c>
      <c r="E49" s="19" t="s">
        <v>113</v>
      </c>
      <c r="F49" s="6">
        <v>500015884</v>
      </c>
      <c r="G49" s="19" t="s">
        <v>150</v>
      </c>
      <c r="H49" s="24" t="s">
        <v>270</v>
      </c>
      <c r="I49" s="11" t="s">
        <v>254</v>
      </c>
      <c r="J49" s="6">
        <v>500015884</v>
      </c>
      <c r="K49" s="19" t="s">
        <v>159</v>
      </c>
      <c r="L49" s="19" t="s">
        <v>159</v>
      </c>
      <c r="M49" s="19" t="s">
        <v>159</v>
      </c>
      <c r="N49" t="s">
        <v>255</v>
      </c>
      <c r="O49" s="12" t="s">
        <v>256</v>
      </c>
      <c r="P49" s="19" t="s">
        <v>164</v>
      </c>
      <c r="Q49" s="19" t="s">
        <v>151</v>
      </c>
      <c r="R49" s="19" t="s">
        <v>152</v>
      </c>
      <c r="T49">
        <v>289.98</v>
      </c>
      <c r="U49">
        <v>289.98</v>
      </c>
      <c r="X49" s="19" t="s">
        <v>153</v>
      </c>
      <c r="Y49" s="19"/>
      <c r="Z49" s="19" t="s">
        <v>161</v>
      </c>
      <c r="AA49" s="19" t="s">
        <v>262</v>
      </c>
      <c r="AG49" s="19" t="s">
        <v>154</v>
      </c>
      <c r="AH49" s="19" t="s">
        <v>155</v>
      </c>
      <c r="AI49" s="6">
        <v>500015884</v>
      </c>
      <c r="AJ49" s="19" t="s">
        <v>117</v>
      </c>
      <c r="AK49" s="6">
        <v>500015884</v>
      </c>
      <c r="AQ49" s="19" t="s">
        <v>156</v>
      </c>
      <c r="AR49" s="7">
        <v>43406</v>
      </c>
      <c r="AS49" s="7">
        <v>43406</v>
      </c>
      <c r="AT49" s="19" t="s">
        <v>210</v>
      </c>
    </row>
    <row r="50" spans="1:46" x14ac:dyDescent="0.25">
      <c r="A50" s="19">
        <v>2018</v>
      </c>
      <c r="B50" s="3">
        <v>43282</v>
      </c>
      <c r="C50" s="7">
        <v>43373</v>
      </c>
      <c r="D50" s="19" t="s">
        <v>109</v>
      </c>
      <c r="E50" s="19" t="s">
        <v>113</v>
      </c>
      <c r="F50" s="6">
        <v>500015884</v>
      </c>
      <c r="G50" s="19" t="s">
        <v>150</v>
      </c>
      <c r="H50" s="24" t="s">
        <v>270</v>
      </c>
      <c r="I50" s="11" t="s">
        <v>257</v>
      </c>
      <c r="J50" s="6">
        <v>500015884</v>
      </c>
      <c r="K50" s="19" t="s">
        <v>159</v>
      </c>
      <c r="L50" s="19" t="s">
        <v>159</v>
      </c>
      <c r="M50" s="19" t="s">
        <v>159</v>
      </c>
      <c r="N50" s="19" t="s">
        <v>255</v>
      </c>
      <c r="O50" s="12" t="s">
        <v>256</v>
      </c>
      <c r="P50" s="19" t="s">
        <v>164</v>
      </c>
      <c r="Q50" s="19" t="s">
        <v>151</v>
      </c>
      <c r="R50" s="19" t="s">
        <v>152</v>
      </c>
      <c r="T50">
        <v>379.01</v>
      </c>
      <c r="U50">
        <v>386.79</v>
      </c>
      <c r="X50" s="19" t="s">
        <v>153</v>
      </c>
      <c r="Y50" s="19"/>
      <c r="Z50" s="19" t="s">
        <v>161</v>
      </c>
      <c r="AA50" s="19" t="s">
        <v>262</v>
      </c>
      <c r="AG50" s="19" t="s">
        <v>154</v>
      </c>
      <c r="AH50" s="19" t="s">
        <v>155</v>
      </c>
      <c r="AI50" s="6">
        <v>500015884</v>
      </c>
      <c r="AJ50" s="19" t="s">
        <v>117</v>
      </c>
      <c r="AK50" s="6">
        <v>500015884</v>
      </c>
      <c r="AQ50" s="19" t="s">
        <v>156</v>
      </c>
      <c r="AR50" s="7">
        <v>43406</v>
      </c>
      <c r="AS50" s="7">
        <v>43406</v>
      </c>
      <c r="AT50" s="19" t="s">
        <v>210</v>
      </c>
    </row>
    <row r="51" spans="1:46" x14ac:dyDescent="0.25">
      <c r="A51" s="19">
        <v>2018</v>
      </c>
      <c r="B51" s="3">
        <v>43282</v>
      </c>
      <c r="C51" s="7">
        <v>43373</v>
      </c>
      <c r="D51" s="19" t="s">
        <v>109</v>
      </c>
      <c r="E51" s="19" t="s">
        <v>113</v>
      </c>
      <c r="F51" s="6">
        <v>500016048</v>
      </c>
      <c r="G51" s="19" t="s">
        <v>150</v>
      </c>
      <c r="H51" s="24" t="s">
        <v>271</v>
      </c>
      <c r="I51" s="11" t="s">
        <v>221</v>
      </c>
      <c r="J51" s="6">
        <v>500016048</v>
      </c>
      <c r="K51" s="19" t="s">
        <v>229</v>
      </c>
      <c r="L51" s="19" t="s">
        <v>230</v>
      </c>
      <c r="M51" s="19" t="s">
        <v>231</v>
      </c>
      <c r="N51" s="19" t="s">
        <v>159</v>
      </c>
      <c r="O51" s="12" t="s">
        <v>232</v>
      </c>
      <c r="P51" s="19" t="s">
        <v>166</v>
      </c>
      <c r="Q51" s="19" t="s">
        <v>151</v>
      </c>
      <c r="R51" s="19" t="s">
        <v>152</v>
      </c>
      <c r="T51">
        <v>1786</v>
      </c>
      <c r="U51">
        <v>2071.7600000000002</v>
      </c>
      <c r="X51" s="19" t="s">
        <v>153</v>
      </c>
      <c r="Z51" s="19" t="s">
        <v>161</v>
      </c>
      <c r="AA51" t="s">
        <v>264</v>
      </c>
      <c r="AG51" s="19" t="s">
        <v>154</v>
      </c>
      <c r="AH51" s="19" t="s">
        <v>155</v>
      </c>
      <c r="AI51" s="6">
        <v>500016048</v>
      </c>
      <c r="AJ51" s="19" t="s">
        <v>117</v>
      </c>
      <c r="AK51" s="6">
        <v>500016048</v>
      </c>
      <c r="AQ51" s="19" t="s">
        <v>156</v>
      </c>
      <c r="AR51" s="7">
        <v>43406</v>
      </c>
      <c r="AS51" s="7">
        <v>43406</v>
      </c>
      <c r="AT51" s="19" t="s">
        <v>210</v>
      </c>
    </row>
    <row r="52" spans="1:46" x14ac:dyDescent="0.25">
      <c r="A52" s="19">
        <v>2018</v>
      </c>
      <c r="B52" s="3">
        <v>43282</v>
      </c>
      <c r="C52" s="7">
        <v>43373</v>
      </c>
      <c r="D52" s="19" t="s">
        <v>109</v>
      </c>
      <c r="E52" s="19" t="s">
        <v>113</v>
      </c>
      <c r="F52" s="6">
        <v>500016048</v>
      </c>
      <c r="G52" s="19" t="s">
        <v>150</v>
      </c>
      <c r="H52" s="24" t="s">
        <v>271</v>
      </c>
      <c r="I52" s="11" t="s">
        <v>221</v>
      </c>
      <c r="J52" s="6">
        <v>500016048</v>
      </c>
      <c r="K52" s="19" t="s">
        <v>222</v>
      </c>
      <c r="L52" s="19" t="s">
        <v>223</v>
      </c>
      <c r="M52" s="19" t="s">
        <v>224</v>
      </c>
      <c r="N52" s="19" t="s">
        <v>159</v>
      </c>
      <c r="O52" s="12" t="s">
        <v>225</v>
      </c>
      <c r="P52" s="19" t="s">
        <v>166</v>
      </c>
      <c r="Q52" s="19" t="s">
        <v>151</v>
      </c>
      <c r="R52" s="19" t="s">
        <v>152</v>
      </c>
      <c r="T52">
        <v>245.68</v>
      </c>
      <c r="U52">
        <v>284.99</v>
      </c>
      <c r="X52" s="19" t="s">
        <v>153</v>
      </c>
      <c r="Z52" s="19" t="s">
        <v>161</v>
      </c>
      <c r="AA52" s="19" t="s">
        <v>264</v>
      </c>
      <c r="AG52" s="19" t="s">
        <v>154</v>
      </c>
      <c r="AH52" s="19" t="s">
        <v>155</v>
      </c>
      <c r="AI52" s="6">
        <v>500016048</v>
      </c>
      <c r="AJ52" s="19" t="s">
        <v>117</v>
      </c>
      <c r="AK52" s="6">
        <v>500016048</v>
      </c>
      <c r="AQ52" s="19" t="s">
        <v>156</v>
      </c>
      <c r="AR52" s="7">
        <v>43406</v>
      </c>
      <c r="AS52" s="7">
        <v>43406</v>
      </c>
      <c r="AT52" s="19" t="s">
        <v>210</v>
      </c>
    </row>
    <row r="53" spans="1:46" x14ac:dyDescent="0.25">
      <c r="A53" s="19">
        <v>2018</v>
      </c>
      <c r="B53" s="3">
        <v>43282</v>
      </c>
      <c r="C53" s="7">
        <v>43373</v>
      </c>
      <c r="D53" s="19" t="s">
        <v>109</v>
      </c>
      <c r="E53" s="19" t="s">
        <v>113</v>
      </c>
      <c r="F53" s="6">
        <v>500016048</v>
      </c>
      <c r="G53" s="19" t="s">
        <v>150</v>
      </c>
      <c r="H53" s="24" t="s">
        <v>271</v>
      </c>
      <c r="I53" s="11" t="s">
        <v>221</v>
      </c>
      <c r="J53" s="6">
        <v>500016048</v>
      </c>
      <c r="K53" s="19" t="s">
        <v>159</v>
      </c>
      <c r="L53" s="19" t="s">
        <v>159</v>
      </c>
      <c r="M53" s="19" t="s">
        <v>159</v>
      </c>
      <c r="N53" s="9" t="s">
        <v>226</v>
      </c>
      <c r="O53" s="12" t="s">
        <v>227</v>
      </c>
      <c r="P53" s="19" t="s">
        <v>166</v>
      </c>
      <c r="Q53" s="19" t="s">
        <v>151</v>
      </c>
      <c r="R53" s="19" t="s">
        <v>152</v>
      </c>
      <c r="T53">
        <v>257.76</v>
      </c>
      <c r="U53">
        <v>299</v>
      </c>
      <c r="X53" s="19" t="s">
        <v>153</v>
      </c>
      <c r="Z53" s="19" t="s">
        <v>161</v>
      </c>
      <c r="AA53" s="19" t="s">
        <v>264</v>
      </c>
      <c r="AG53" s="19" t="s">
        <v>154</v>
      </c>
      <c r="AH53" s="19" t="s">
        <v>155</v>
      </c>
      <c r="AI53" s="6">
        <v>500016048</v>
      </c>
      <c r="AJ53" s="19" t="s">
        <v>117</v>
      </c>
      <c r="AK53" s="6">
        <v>500016048</v>
      </c>
      <c r="AQ53" s="19" t="s">
        <v>156</v>
      </c>
      <c r="AR53" s="7">
        <v>43406</v>
      </c>
      <c r="AS53" s="7">
        <v>43406</v>
      </c>
      <c r="AT53" s="19" t="s">
        <v>210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3" xr:uid="{00000000-0002-0000-0000-000000000000}">
      <formula1>Hidden_335</formula1>
    </dataValidation>
    <dataValidation type="list" allowBlank="1" showErrorMessage="1" sqref="E8:E53" xr:uid="{00000000-0002-0000-0000-000001000000}">
      <formula1>Hidden_24</formula1>
    </dataValidation>
    <dataValidation type="list" allowBlank="1" showErrorMessage="1" sqref="D8:D53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:H21" r:id="rId6" display="http://ingresosrecibidosa.transparenciaceenl.mx/indice/Compras%20operaciones%202018/09%20Autorizaciones%20de%20solicitudes%20septiembre/COMPROBACION%2015850.pdf" xr:uid="{00000000-0004-0000-0000-000005000000}"/>
    <hyperlink ref="H22" r:id="rId7" xr:uid="{00000000-0004-0000-0000-000006000000}"/>
    <hyperlink ref="H23" r:id="rId8" xr:uid="{00000000-0004-0000-0000-000007000000}"/>
    <hyperlink ref="H24" r:id="rId9" xr:uid="{00000000-0004-0000-0000-000008000000}"/>
    <hyperlink ref="H25" r:id="rId10" xr:uid="{00000000-0004-0000-0000-000009000000}"/>
    <hyperlink ref="H26" r:id="rId11" xr:uid="{00000000-0004-0000-0000-00000A000000}"/>
    <hyperlink ref="H27" r:id="rId12" xr:uid="{00000000-0004-0000-0000-00000B000000}"/>
    <hyperlink ref="H28" r:id="rId13" xr:uid="{00000000-0004-0000-0000-00000C000000}"/>
    <hyperlink ref="H29" r:id="rId14" xr:uid="{C49D6A3A-19FC-4973-BC41-FE75D2A83B36}"/>
    <hyperlink ref="H30:H31" r:id="rId15" display="http://ingresosrecibidosa.transparenciaceenl.mx/indice/Compras%20operaciones%202018/09%20Autorizaciones%20de%20solicitudes%20septiembre/15960.pdf" xr:uid="{5D5FAE14-E7C4-4FA7-A974-055A59C7D100}"/>
    <hyperlink ref="H37" r:id="rId16" xr:uid="{5244240A-9ED6-4D79-83C8-E8184E6DED51}"/>
    <hyperlink ref="H32:H36" r:id="rId17" display="http://ingresosrecibidosa.transparenciaceenl.mx/indice/Compras%20operaciones%202018/09%20Autorizaciones%20de%20solicitudes%20septiembre/15392.pdf" xr:uid="{3F24C842-ED75-471F-A706-536F29A20D13}"/>
    <hyperlink ref="H40" r:id="rId18" xr:uid="{324EE347-03FC-48FE-88EB-F4CDF92DB2F7}"/>
    <hyperlink ref="H38:H39" r:id="rId19" display="http://ingresosrecibidosa.transparenciaceenl.mx/indice/Compras%20operaciones%202018/09%20Autorizaciones%20de%20solicitudes%20septiembre/15763.pdf" xr:uid="{FEE60042-EB6D-4F35-AE7C-472BE498FF07}"/>
    <hyperlink ref="H43" r:id="rId20" xr:uid="{D6E084F2-4196-4C51-A83E-1B932563A9F1}"/>
    <hyperlink ref="H41:H42" r:id="rId21" display="http://ingresosrecibidosa.transparenciaceenl.mx/indice/Compras%20operaciones%202018/09%20Autorizaciones%20de%20solicitudes%20septiembre/15879.pdf" xr:uid="{382CEEA7-F76A-4F2C-AE3B-1D53EB8290E3}"/>
    <hyperlink ref="H44" r:id="rId22" xr:uid="{B8623FDA-D7E2-4A1B-BA5E-82BBF199504A}"/>
    <hyperlink ref="H50" r:id="rId23" xr:uid="{A3F22388-0AD7-46DA-B307-B0C2FF4A4520}"/>
    <hyperlink ref="H45:H49" r:id="rId24" display="http://ingresosrecibidosa.transparenciaceenl.mx/indice/Compras%20operaciones%202018/09%20Autorizaciones%20de%20solicitudes%20septiembre/15884.pdf" xr:uid="{B2303720-B994-4FFA-80A0-30BDD13838C7}"/>
    <hyperlink ref="H53" r:id="rId25" xr:uid="{9DF5A335-1A4C-4F23-AE08-5378006CD36C}"/>
    <hyperlink ref="H51:H52" r:id="rId26" display="http://ingresosrecibidosa.transparenciaceenl.mx/indice/Compras%20operaciones%202018/09%20Autorizaciones%20de%20solicitudes%20septiembre/16048.pdf" xr:uid="{3FB576BA-C9C5-41EA-96A1-D14F7A23D4CF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27" workbookViewId="0">
      <selection activeCell="A4" sqref="A4:A49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0">
        <v>500015581</v>
      </c>
      <c r="B4" s="19" t="s">
        <v>159</v>
      </c>
      <c r="C4" s="19" t="s">
        <v>159</v>
      </c>
      <c r="D4" s="19" t="s">
        <v>159</v>
      </c>
      <c r="E4" s="9" t="s">
        <v>162</v>
      </c>
      <c r="F4" s="12" t="s">
        <v>163</v>
      </c>
      <c r="G4" s="19">
        <v>1500</v>
      </c>
    </row>
    <row r="5" spans="1:7" x14ac:dyDescent="0.25">
      <c r="A5" s="20">
        <v>500015773</v>
      </c>
      <c r="B5" s="19" t="s">
        <v>159</v>
      </c>
      <c r="C5" s="19" t="s">
        <v>159</v>
      </c>
      <c r="D5" s="19" t="s">
        <v>159</v>
      </c>
      <c r="E5" s="9" t="s">
        <v>183</v>
      </c>
      <c r="F5" s="8" t="s">
        <v>184</v>
      </c>
      <c r="G5" s="19">
        <v>3772</v>
      </c>
    </row>
    <row r="6" spans="1:7" x14ac:dyDescent="0.25">
      <c r="A6" s="20">
        <v>500015774</v>
      </c>
      <c r="B6" s="19" t="s">
        <v>159</v>
      </c>
      <c r="C6" s="19" t="s">
        <v>159</v>
      </c>
      <c r="D6" s="19" t="s">
        <v>159</v>
      </c>
      <c r="E6" s="9" t="s">
        <v>183</v>
      </c>
      <c r="F6" s="8" t="s">
        <v>184</v>
      </c>
      <c r="G6" s="19">
        <v>2225.48</v>
      </c>
    </row>
    <row r="7" spans="1:7" x14ac:dyDescent="0.25">
      <c r="A7" s="20">
        <v>500015788</v>
      </c>
      <c r="B7" s="19" t="s">
        <v>159</v>
      </c>
      <c r="C7" s="19" t="s">
        <v>159</v>
      </c>
      <c r="D7" s="19" t="s">
        <v>159</v>
      </c>
      <c r="E7" s="9" t="s">
        <v>185</v>
      </c>
      <c r="F7" s="8" t="s">
        <v>186</v>
      </c>
      <c r="G7" s="19">
        <v>4684.6400000000003</v>
      </c>
    </row>
    <row r="8" spans="1:7" x14ac:dyDescent="0.25">
      <c r="A8" s="20">
        <v>500015850</v>
      </c>
      <c r="B8" s="19" t="s">
        <v>159</v>
      </c>
      <c r="C8" s="19" t="s">
        <v>159</v>
      </c>
      <c r="D8" s="19" t="s">
        <v>159</v>
      </c>
      <c r="E8" s="9" t="s">
        <v>170</v>
      </c>
      <c r="F8" s="12"/>
      <c r="G8" s="19">
        <v>354.9</v>
      </c>
    </row>
    <row r="9" spans="1:7" x14ac:dyDescent="0.25">
      <c r="A9" s="20">
        <v>500015850</v>
      </c>
      <c r="B9" s="19" t="s">
        <v>159</v>
      </c>
      <c r="C9" s="19" t="s">
        <v>159</v>
      </c>
      <c r="D9" s="19" t="s">
        <v>159</v>
      </c>
      <c r="E9" s="9" t="s">
        <v>170</v>
      </c>
      <c r="F9" s="12"/>
      <c r="G9" s="19">
        <v>45.1</v>
      </c>
    </row>
    <row r="10" spans="1:7" x14ac:dyDescent="0.25">
      <c r="A10" s="20">
        <v>500015850</v>
      </c>
      <c r="B10" s="19" t="s">
        <v>159</v>
      </c>
      <c r="C10" s="19" t="s">
        <v>159</v>
      </c>
      <c r="D10" s="19" t="s">
        <v>159</v>
      </c>
      <c r="E10" s="9" t="s">
        <v>170</v>
      </c>
      <c r="F10" s="12"/>
      <c r="G10" s="19">
        <v>243.1</v>
      </c>
    </row>
    <row r="11" spans="1:7" x14ac:dyDescent="0.25">
      <c r="A11" s="20">
        <v>500015850</v>
      </c>
      <c r="B11" s="19" t="s">
        <v>159</v>
      </c>
      <c r="C11" s="19" t="s">
        <v>159</v>
      </c>
      <c r="D11" s="19" t="s">
        <v>159</v>
      </c>
      <c r="E11" s="9" t="s">
        <v>170</v>
      </c>
      <c r="F11" s="12"/>
      <c r="G11" s="19">
        <v>23.11</v>
      </c>
    </row>
    <row r="12" spans="1:7" x14ac:dyDescent="0.25">
      <c r="A12" s="20">
        <v>500015850</v>
      </c>
      <c r="B12" s="19" t="s">
        <v>159</v>
      </c>
      <c r="C12" s="19" t="s">
        <v>159</v>
      </c>
      <c r="D12" s="19" t="s">
        <v>159</v>
      </c>
      <c r="E12" s="9" t="s">
        <v>170</v>
      </c>
      <c r="F12" s="12"/>
      <c r="G12" s="19">
        <v>399.82</v>
      </c>
    </row>
    <row r="13" spans="1:7" x14ac:dyDescent="0.25">
      <c r="A13" s="20">
        <v>500015850</v>
      </c>
      <c r="B13" s="19" t="s">
        <v>159</v>
      </c>
      <c r="C13" s="19" t="s">
        <v>159</v>
      </c>
      <c r="D13" s="19" t="s">
        <v>159</v>
      </c>
      <c r="E13" s="9" t="s">
        <v>170</v>
      </c>
      <c r="F13" s="12"/>
      <c r="G13" s="19">
        <v>400</v>
      </c>
    </row>
    <row r="14" spans="1:7" x14ac:dyDescent="0.25">
      <c r="A14" s="20">
        <v>500015850</v>
      </c>
      <c r="B14" s="19" t="s">
        <v>159</v>
      </c>
      <c r="C14" s="19" t="s">
        <v>159</v>
      </c>
      <c r="D14" s="19" t="s">
        <v>159</v>
      </c>
      <c r="E14" s="9" t="s">
        <v>170</v>
      </c>
      <c r="F14" s="12"/>
      <c r="G14" s="19">
        <v>400</v>
      </c>
    </row>
    <row r="15" spans="1:7" x14ac:dyDescent="0.25">
      <c r="A15" s="20">
        <v>500015850</v>
      </c>
      <c r="B15" s="19" t="s">
        <v>159</v>
      </c>
      <c r="C15" s="19" t="s">
        <v>159</v>
      </c>
      <c r="D15" s="19" t="s">
        <v>159</v>
      </c>
      <c r="E15" s="9" t="s">
        <v>170</v>
      </c>
      <c r="F15" s="12"/>
      <c r="G15" s="19">
        <v>400</v>
      </c>
    </row>
    <row r="16" spans="1:7" x14ac:dyDescent="0.25">
      <c r="A16" s="20">
        <v>500015850</v>
      </c>
      <c r="B16" s="19" t="s">
        <v>159</v>
      </c>
      <c r="C16" s="19" t="s">
        <v>159</v>
      </c>
      <c r="D16" s="19" t="s">
        <v>159</v>
      </c>
      <c r="E16" s="9" t="s">
        <v>170</v>
      </c>
      <c r="F16" s="12"/>
      <c r="G16" s="19">
        <v>400</v>
      </c>
    </row>
    <row r="17" spans="1:7" x14ac:dyDescent="0.25">
      <c r="A17" s="20">
        <v>500015850</v>
      </c>
      <c r="B17" s="19" t="s">
        <v>159</v>
      </c>
      <c r="C17" s="19" t="s">
        <v>159</v>
      </c>
      <c r="D17" s="19" t="s">
        <v>159</v>
      </c>
      <c r="E17" s="9" t="s">
        <v>170</v>
      </c>
      <c r="F17" s="12"/>
      <c r="G17" s="19">
        <v>368.02</v>
      </c>
    </row>
    <row r="18" spans="1:7" x14ac:dyDescent="0.25">
      <c r="A18" s="20">
        <v>500015851</v>
      </c>
      <c r="B18" s="19" t="s">
        <v>159</v>
      </c>
      <c r="C18" s="19" t="s">
        <v>159</v>
      </c>
      <c r="D18" s="19" t="s">
        <v>159</v>
      </c>
      <c r="E18" s="9" t="s">
        <v>187</v>
      </c>
      <c r="F18" s="19" t="s">
        <v>158</v>
      </c>
      <c r="G18" s="19">
        <v>1725</v>
      </c>
    </row>
    <row r="19" spans="1:7" x14ac:dyDescent="0.25">
      <c r="A19" s="20">
        <v>500015851</v>
      </c>
      <c r="B19" s="19" t="s">
        <v>159</v>
      </c>
      <c r="C19" s="19" t="s">
        <v>159</v>
      </c>
      <c r="D19" s="19" t="s">
        <v>159</v>
      </c>
      <c r="E19" s="9" t="s">
        <v>188</v>
      </c>
      <c r="F19" s="19" t="s">
        <v>157</v>
      </c>
      <c r="G19" s="19">
        <v>5303.05</v>
      </c>
    </row>
    <row r="20" spans="1:7" x14ac:dyDescent="0.25">
      <c r="A20" s="20">
        <v>500015851</v>
      </c>
      <c r="B20" s="19" t="s">
        <v>159</v>
      </c>
      <c r="C20" s="19" t="s">
        <v>159</v>
      </c>
      <c r="D20" s="19" t="s">
        <v>159</v>
      </c>
      <c r="E20" s="9" t="s">
        <v>168</v>
      </c>
      <c r="F20" s="12" t="s">
        <v>169</v>
      </c>
      <c r="G20" s="19">
        <v>2169.56</v>
      </c>
    </row>
    <row r="21" spans="1:7" x14ac:dyDescent="0.25">
      <c r="A21" s="20">
        <v>500015876</v>
      </c>
      <c r="B21" s="19" t="s">
        <v>159</v>
      </c>
      <c r="C21" s="19" t="s">
        <v>159</v>
      </c>
      <c r="D21" s="19" t="s">
        <v>159</v>
      </c>
      <c r="E21" s="9" t="s">
        <v>189</v>
      </c>
      <c r="F21" s="12" t="s">
        <v>190</v>
      </c>
      <c r="G21" s="19">
        <v>4999.99</v>
      </c>
    </row>
    <row r="22" spans="1:7" x14ac:dyDescent="0.25">
      <c r="A22" s="20">
        <v>500015691</v>
      </c>
      <c r="B22" s="19" t="s">
        <v>159</v>
      </c>
      <c r="C22" s="19" t="s">
        <v>159</v>
      </c>
      <c r="D22" s="19" t="s">
        <v>159</v>
      </c>
      <c r="E22" s="9" t="s">
        <v>191</v>
      </c>
      <c r="F22" s="12" t="s">
        <v>192</v>
      </c>
      <c r="G22" s="19">
        <v>20896.75</v>
      </c>
    </row>
    <row r="23" spans="1:7" x14ac:dyDescent="0.25">
      <c r="A23" s="20">
        <v>500015882</v>
      </c>
      <c r="B23" s="18" t="s">
        <v>193</v>
      </c>
      <c r="C23" s="18" t="s">
        <v>194</v>
      </c>
      <c r="D23" s="18" t="s">
        <v>195</v>
      </c>
      <c r="E23" s="19" t="s">
        <v>159</v>
      </c>
      <c r="F23" s="12" t="s">
        <v>196</v>
      </c>
      <c r="G23" s="19">
        <v>2784</v>
      </c>
    </row>
    <row r="24" spans="1:7" x14ac:dyDescent="0.25">
      <c r="A24" s="20">
        <v>500016031</v>
      </c>
      <c r="B24" s="19" t="s">
        <v>159</v>
      </c>
      <c r="C24" s="19" t="s">
        <v>159</v>
      </c>
      <c r="D24" s="19" t="s">
        <v>159</v>
      </c>
      <c r="E24" s="9" t="s">
        <v>197</v>
      </c>
      <c r="F24" s="12" t="s">
        <v>198</v>
      </c>
      <c r="G24" s="19">
        <v>15644.98</v>
      </c>
    </row>
    <row r="25" spans="1:7" x14ac:dyDescent="0.25">
      <c r="A25" s="20">
        <v>500015960</v>
      </c>
      <c r="B25" s="19" t="s">
        <v>222</v>
      </c>
      <c r="C25" s="19" t="s">
        <v>223</v>
      </c>
      <c r="D25" s="19" t="s">
        <v>224</v>
      </c>
      <c r="E25" s="19" t="s">
        <v>159</v>
      </c>
      <c r="F25" s="12" t="s">
        <v>225</v>
      </c>
      <c r="G25" s="19">
        <v>285</v>
      </c>
    </row>
    <row r="26" spans="1:7" x14ac:dyDescent="0.25">
      <c r="A26" s="20">
        <v>500015960</v>
      </c>
      <c r="B26" s="19" t="s">
        <v>159</v>
      </c>
      <c r="C26" s="19" t="s">
        <v>159</v>
      </c>
      <c r="D26" s="19" t="s">
        <v>159</v>
      </c>
      <c r="E26" s="9" t="s">
        <v>226</v>
      </c>
      <c r="F26" s="12" t="s">
        <v>227</v>
      </c>
      <c r="G26" s="19">
        <v>200</v>
      </c>
    </row>
    <row r="27" spans="1:7" x14ac:dyDescent="0.25">
      <c r="A27" s="20">
        <v>500015960</v>
      </c>
      <c r="B27" s="19" t="s">
        <v>229</v>
      </c>
      <c r="C27" s="19" t="s">
        <v>230</v>
      </c>
      <c r="D27" s="19" t="s">
        <v>231</v>
      </c>
      <c r="E27" s="19" t="s">
        <v>159</v>
      </c>
      <c r="F27" s="12" t="s">
        <v>232</v>
      </c>
      <c r="G27" s="19">
        <v>2004.48</v>
      </c>
    </row>
    <row r="28" spans="1:7" x14ac:dyDescent="0.25">
      <c r="A28" s="6">
        <v>500015392</v>
      </c>
      <c r="B28" s="19" t="s">
        <v>159</v>
      </c>
      <c r="C28" s="19" t="s">
        <v>159</v>
      </c>
      <c r="D28" s="19" t="s">
        <v>159</v>
      </c>
      <c r="E28" s="9" t="s">
        <v>234</v>
      </c>
      <c r="F28" s="12" t="s">
        <v>235</v>
      </c>
      <c r="G28" s="19">
        <v>1083.5</v>
      </c>
    </row>
    <row r="29" spans="1:7" x14ac:dyDescent="0.25">
      <c r="A29" s="6">
        <v>500015392</v>
      </c>
      <c r="B29" s="19" t="s">
        <v>159</v>
      </c>
      <c r="C29" s="19" t="s">
        <v>159</v>
      </c>
      <c r="D29" s="19" t="s">
        <v>159</v>
      </c>
      <c r="E29" s="19" t="s">
        <v>236</v>
      </c>
      <c r="F29" s="12" t="s">
        <v>237</v>
      </c>
      <c r="G29" s="19">
        <v>2746.7</v>
      </c>
    </row>
    <row r="30" spans="1:7" x14ac:dyDescent="0.25">
      <c r="A30" s="6">
        <v>500015392</v>
      </c>
      <c r="B30" s="19" t="s">
        <v>159</v>
      </c>
      <c r="C30" s="19" t="s">
        <v>159</v>
      </c>
      <c r="D30" s="19" t="s">
        <v>159</v>
      </c>
      <c r="E30" s="9" t="s">
        <v>238</v>
      </c>
      <c r="F30" s="12" t="s">
        <v>241</v>
      </c>
      <c r="G30" s="19">
        <v>3944.6</v>
      </c>
    </row>
    <row r="31" spans="1:7" x14ac:dyDescent="0.25">
      <c r="A31" s="6">
        <v>500015392</v>
      </c>
      <c r="B31" s="19" t="s">
        <v>159</v>
      </c>
      <c r="C31" s="19" t="s">
        <v>159</v>
      </c>
      <c r="D31" s="19" t="s">
        <v>159</v>
      </c>
      <c r="E31" s="19" t="s">
        <v>239</v>
      </c>
      <c r="F31" s="12" t="s">
        <v>240</v>
      </c>
      <c r="G31" s="19">
        <v>1068.0999999999999</v>
      </c>
    </row>
    <row r="32" spans="1:7" x14ac:dyDescent="0.25">
      <c r="A32" s="6">
        <v>500015392</v>
      </c>
      <c r="B32" s="19" t="s">
        <v>159</v>
      </c>
      <c r="C32" s="19" t="s">
        <v>159</v>
      </c>
      <c r="D32" s="19" t="s">
        <v>159</v>
      </c>
      <c r="E32" s="19" t="s">
        <v>236</v>
      </c>
      <c r="F32" s="12" t="s">
        <v>237</v>
      </c>
      <c r="G32" s="19">
        <v>4313.1000000000004</v>
      </c>
    </row>
    <row r="33" spans="1:7" x14ac:dyDescent="0.25">
      <c r="A33" s="6">
        <v>500015392</v>
      </c>
      <c r="B33" s="19" t="s">
        <v>159</v>
      </c>
      <c r="C33" s="19" t="s">
        <v>159</v>
      </c>
      <c r="D33" s="19" t="s">
        <v>159</v>
      </c>
      <c r="E33" s="9" t="s">
        <v>234</v>
      </c>
      <c r="F33" s="12" t="s">
        <v>235</v>
      </c>
      <c r="G33" s="19">
        <v>1760</v>
      </c>
    </row>
    <row r="34" spans="1:7" x14ac:dyDescent="0.25">
      <c r="A34" s="6">
        <v>500015763</v>
      </c>
      <c r="B34" s="19" t="s">
        <v>229</v>
      </c>
      <c r="C34" s="19" t="s">
        <v>230</v>
      </c>
      <c r="D34" s="19" t="s">
        <v>231</v>
      </c>
      <c r="E34" s="19" t="s">
        <v>159</v>
      </c>
      <c r="F34" s="12" t="s">
        <v>232</v>
      </c>
      <c r="G34" s="19">
        <v>2004.48</v>
      </c>
    </row>
    <row r="35" spans="1:7" x14ac:dyDescent="0.25">
      <c r="A35" s="6">
        <v>500015763</v>
      </c>
      <c r="B35" s="19" t="s">
        <v>159</v>
      </c>
      <c r="C35" s="19" t="s">
        <v>159</v>
      </c>
      <c r="D35" s="19" t="s">
        <v>159</v>
      </c>
      <c r="E35" s="9" t="s">
        <v>226</v>
      </c>
      <c r="F35" s="12" t="s">
        <v>227</v>
      </c>
      <c r="G35" s="19">
        <v>180</v>
      </c>
    </row>
    <row r="36" spans="1:7" x14ac:dyDescent="0.25">
      <c r="A36" s="6">
        <v>500015763</v>
      </c>
      <c r="B36" s="19" t="s">
        <v>222</v>
      </c>
      <c r="C36" s="19" t="s">
        <v>223</v>
      </c>
      <c r="D36" s="19" t="s">
        <v>224</v>
      </c>
      <c r="E36" s="19" t="s">
        <v>159</v>
      </c>
      <c r="F36" s="12" t="s">
        <v>225</v>
      </c>
      <c r="G36" s="19">
        <v>195</v>
      </c>
    </row>
    <row r="37" spans="1:7" x14ac:dyDescent="0.25">
      <c r="A37" s="6">
        <v>500015879</v>
      </c>
      <c r="B37" s="19" t="s">
        <v>229</v>
      </c>
      <c r="C37" s="19" t="s">
        <v>230</v>
      </c>
      <c r="D37" s="19" t="s">
        <v>231</v>
      </c>
      <c r="E37" s="19" t="s">
        <v>159</v>
      </c>
      <c r="F37" s="12" t="s">
        <v>232</v>
      </c>
      <c r="G37" s="19">
        <v>2004.48</v>
      </c>
    </row>
    <row r="38" spans="1:7" x14ac:dyDescent="0.25">
      <c r="A38" s="6">
        <v>500015879</v>
      </c>
      <c r="B38" s="19" t="s">
        <v>159</v>
      </c>
      <c r="C38" s="19" t="s">
        <v>159</v>
      </c>
      <c r="D38" s="19" t="s">
        <v>159</v>
      </c>
      <c r="E38" s="19" t="s">
        <v>242</v>
      </c>
      <c r="F38" s="12" t="s">
        <v>243</v>
      </c>
      <c r="G38" s="19">
        <v>272</v>
      </c>
    </row>
    <row r="39" spans="1:7" x14ac:dyDescent="0.25">
      <c r="A39" s="6">
        <v>500015879</v>
      </c>
      <c r="B39" s="19" t="s">
        <v>159</v>
      </c>
      <c r="C39" s="19" t="s">
        <v>159</v>
      </c>
      <c r="D39" s="19" t="s">
        <v>159</v>
      </c>
      <c r="E39" s="9" t="s">
        <v>226</v>
      </c>
      <c r="F39" s="12" t="s">
        <v>227</v>
      </c>
      <c r="G39" s="19">
        <v>180</v>
      </c>
    </row>
    <row r="40" spans="1:7" x14ac:dyDescent="0.25">
      <c r="A40" s="6">
        <v>500015888</v>
      </c>
      <c r="B40" s="19" t="s">
        <v>159</v>
      </c>
      <c r="C40" s="19" t="s">
        <v>159</v>
      </c>
      <c r="D40" s="19" t="s">
        <v>159</v>
      </c>
      <c r="E40" s="19" t="s">
        <v>244</v>
      </c>
      <c r="F40" s="12" t="s">
        <v>245</v>
      </c>
      <c r="G40" s="19">
        <v>2616</v>
      </c>
    </row>
    <row r="41" spans="1:7" x14ac:dyDescent="0.25">
      <c r="A41" s="6">
        <v>500015884</v>
      </c>
      <c r="B41" s="19" t="s">
        <v>159</v>
      </c>
      <c r="C41" s="19" t="s">
        <v>159</v>
      </c>
      <c r="D41" s="19" t="s">
        <v>159</v>
      </c>
      <c r="E41" s="19" t="s">
        <v>247</v>
      </c>
      <c r="F41" s="12" t="s">
        <v>248</v>
      </c>
      <c r="G41" s="19">
        <v>780.19</v>
      </c>
    </row>
    <row r="42" spans="1:7" x14ac:dyDescent="0.25">
      <c r="A42" s="6">
        <v>500015884</v>
      </c>
      <c r="B42" s="19" t="s">
        <v>159</v>
      </c>
      <c r="C42" s="19" t="s">
        <v>159</v>
      </c>
      <c r="D42" s="19" t="s">
        <v>159</v>
      </c>
      <c r="E42" s="19" t="s">
        <v>249</v>
      </c>
      <c r="F42" s="12" t="s">
        <v>250</v>
      </c>
      <c r="G42" s="19">
        <v>527</v>
      </c>
    </row>
    <row r="43" spans="1:7" x14ac:dyDescent="0.25">
      <c r="A43" s="6">
        <v>500015884</v>
      </c>
      <c r="B43" s="19" t="s">
        <v>159</v>
      </c>
      <c r="C43" s="19" t="s">
        <v>159</v>
      </c>
      <c r="D43" s="19" t="s">
        <v>159</v>
      </c>
      <c r="E43" s="19" t="s">
        <v>249</v>
      </c>
      <c r="F43" s="12" t="s">
        <v>250</v>
      </c>
      <c r="G43" s="19">
        <v>637</v>
      </c>
    </row>
    <row r="44" spans="1:7" x14ac:dyDescent="0.25">
      <c r="A44" s="6">
        <v>500015884</v>
      </c>
      <c r="B44" s="19" t="s">
        <v>159</v>
      </c>
      <c r="C44" s="19" t="s">
        <v>159</v>
      </c>
      <c r="D44" s="19" t="s">
        <v>159</v>
      </c>
      <c r="E44" s="19" t="s">
        <v>252</v>
      </c>
      <c r="F44" s="12" t="s">
        <v>253</v>
      </c>
      <c r="G44" s="19">
        <v>961</v>
      </c>
    </row>
    <row r="45" spans="1:7" x14ac:dyDescent="0.25">
      <c r="A45" s="6">
        <v>500015884</v>
      </c>
      <c r="B45" s="19" t="s">
        <v>159</v>
      </c>
      <c r="C45" s="19" t="s">
        <v>159</v>
      </c>
      <c r="D45" s="19" t="s">
        <v>159</v>
      </c>
      <c r="E45" s="19" t="s">
        <v>255</v>
      </c>
      <c r="F45" s="12" t="s">
        <v>256</v>
      </c>
      <c r="G45" s="19">
        <v>289.98</v>
      </c>
    </row>
    <row r="46" spans="1:7" x14ac:dyDescent="0.25">
      <c r="A46" s="6">
        <v>500015884</v>
      </c>
      <c r="B46" s="19" t="s">
        <v>159</v>
      </c>
      <c r="C46" s="19" t="s">
        <v>159</v>
      </c>
      <c r="D46" s="19" t="s">
        <v>159</v>
      </c>
      <c r="E46" s="19" t="s">
        <v>255</v>
      </c>
      <c r="F46" s="12" t="s">
        <v>256</v>
      </c>
      <c r="G46" s="19">
        <v>386.79</v>
      </c>
    </row>
    <row r="47" spans="1:7" x14ac:dyDescent="0.25">
      <c r="A47" s="6">
        <v>500016048</v>
      </c>
      <c r="B47" s="19" t="s">
        <v>229</v>
      </c>
      <c r="C47" s="19" t="s">
        <v>230</v>
      </c>
      <c r="D47" s="19" t="s">
        <v>231</v>
      </c>
      <c r="E47" s="19" t="s">
        <v>159</v>
      </c>
      <c r="F47" s="12" t="s">
        <v>232</v>
      </c>
      <c r="G47" s="19">
        <v>2071.7600000000002</v>
      </c>
    </row>
    <row r="48" spans="1:7" x14ac:dyDescent="0.25">
      <c r="A48" s="6">
        <v>500016048</v>
      </c>
      <c r="B48" s="19" t="s">
        <v>222</v>
      </c>
      <c r="C48" s="19" t="s">
        <v>223</v>
      </c>
      <c r="D48" s="19" t="s">
        <v>224</v>
      </c>
      <c r="E48" s="19" t="s">
        <v>159</v>
      </c>
      <c r="F48" s="12" t="s">
        <v>225</v>
      </c>
      <c r="G48" s="19">
        <v>284.99</v>
      </c>
    </row>
    <row r="49" spans="1:7" x14ac:dyDescent="0.25">
      <c r="A49" s="6">
        <v>500016048</v>
      </c>
      <c r="B49" s="19" t="s">
        <v>159</v>
      </c>
      <c r="C49" s="19" t="s">
        <v>159</v>
      </c>
      <c r="D49" s="19" t="s">
        <v>159</v>
      </c>
      <c r="E49" s="9" t="s">
        <v>226</v>
      </c>
      <c r="F49" s="12" t="s">
        <v>227</v>
      </c>
      <c r="G49" s="19">
        <v>299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topLeftCell="A27" workbookViewId="0">
      <selection activeCell="A4" sqref="A4:A49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0">
        <v>500015581</v>
      </c>
      <c r="B4" t="s">
        <v>159</v>
      </c>
      <c r="D4" s="5" t="s">
        <v>159</v>
      </c>
      <c r="E4" s="5"/>
    </row>
    <row r="5" spans="1:5" x14ac:dyDescent="0.25">
      <c r="A5" s="20">
        <v>500015773</v>
      </c>
      <c r="B5" s="5" t="s">
        <v>159</v>
      </c>
      <c r="D5" s="5" t="s">
        <v>159</v>
      </c>
      <c r="E5" s="5"/>
    </row>
    <row r="6" spans="1:5" x14ac:dyDescent="0.25">
      <c r="A6" s="20">
        <v>500015774</v>
      </c>
      <c r="B6" s="5" t="s">
        <v>159</v>
      </c>
      <c r="D6" s="5" t="s">
        <v>159</v>
      </c>
      <c r="E6" s="5"/>
    </row>
    <row r="7" spans="1:5" x14ac:dyDescent="0.25">
      <c r="A7" s="20">
        <v>500015788</v>
      </c>
      <c r="B7" s="5" t="s">
        <v>159</v>
      </c>
      <c r="D7" s="5" t="s">
        <v>159</v>
      </c>
      <c r="E7" s="5"/>
    </row>
    <row r="8" spans="1:5" x14ac:dyDescent="0.25">
      <c r="A8" s="20">
        <v>500015850</v>
      </c>
      <c r="B8" s="5" t="s">
        <v>159</v>
      </c>
      <c r="D8" s="5" t="s">
        <v>159</v>
      </c>
      <c r="E8" s="5"/>
    </row>
    <row r="9" spans="1:5" x14ac:dyDescent="0.25">
      <c r="A9" s="20">
        <v>500015850</v>
      </c>
      <c r="B9" s="5" t="s">
        <v>159</v>
      </c>
      <c r="D9" s="5" t="s">
        <v>159</v>
      </c>
      <c r="E9" s="5"/>
    </row>
    <row r="10" spans="1:5" x14ac:dyDescent="0.25">
      <c r="A10" s="20">
        <v>500015850</v>
      </c>
      <c r="B10" s="5" t="s">
        <v>159</v>
      </c>
      <c r="D10" s="5" t="s">
        <v>159</v>
      </c>
      <c r="E10" s="5"/>
    </row>
    <row r="11" spans="1:5" x14ac:dyDescent="0.25">
      <c r="A11" s="20">
        <v>500015850</v>
      </c>
      <c r="B11" s="5" t="s">
        <v>159</v>
      </c>
      <c r="D11" s="5" t="s">
        <v>159</v>
      </c>
      <c r="E11" s="5"/>
    </row>
    <row r="12" spans="1:5" x14ac:dyDescent="0.25">
      <c r="A12" s="20">
        <v>500015850</v>
      </c>
      <c r="B12" s="5" t="s">
        <v>159</v>
      </c>
      <c r="D12" s="5" t="s">
        <v>159</v>
      </c>
      <c r="E12" s="5"/>
    </row>
    <row r="13" spans="1:5" x14ac:dyDescent="0.25">
      <c r="A13" s="20">
        <v>500015850</v>
      </c>
      <c r="B13" s="5" t="s">
        <v>159</v>
      </c>
      <c r="D13" s="5" t="s">
        <v>159</v>
      </c>
      <c r="E13" s="5"/>
    </row>
    <row r="14" spans="1:5" x14ac:dyDescent="0.25">
      <c r="A14" s="20">
        <v>500015850</v>
      </c>
      <c r="B14" s="5" t="s">
        <v>159</v>
      </c>
      <c r="D14" s="5" t="s">
        <v>159</v>
      </c>
      <c r="E14" s="5"/>
    </row>
    <row r="15" spans="1:5" x14ac:dyDescent="0.25">
      <c r="A15" s="20">
        <v>500015850</v>
      </c>
      <c r="B15" s="5" t="s">
        <v>159</v>
      </c>
      <c r="D15" s="5" t="s">
        <v>159</v>
      </c>
      <c r="E15" s="5"/>
    </row>
    <row r="16" spans="1:5" x14ac:dyDescent="0.25">
      <c r="A16" s="20">
        <v>500015850</v>
      </c>
      <c r="B16" s="5" t="s">
        <v>159</v>
      </c>
      <c r="D16" s="5" t="s">
        <v>159</v>
      </c>
      <c r="E16" s="5"/>
    </row>
    <row r="17" spans="1:5" x14ac:dyDescent="0.25">
      <c r="A17" s="20">
        <v>500015850</v>
      </c>
      <c r="B17" s="5" t="s">
        <v>159</v>
      </c>
      <c r="D17" s="5" t="s">
        <v>159</v>
      </c>
      <c r="E17" s="5"/>
    </row>
    <row r="18" spans="1:5" x14ac:dyDescent="0.25">
      <c r="A18" s="20">
        <v>500015851</v>
      </c>
      <c r="B18" s="5" t="s">
        <v>159</v>
      </c>
      <c r="D18" s="5" t="s">
        <v>159</v>
      </c>
      <c r="E18" s="5"/>
    </row>
    <row r="19" spans="1:5" x14ac:dyDescent="0.25">
      <c r="A19" s="20">
        <v>500015851</v>
      </c>
      <c r="B19" s="5" t="s">
        <v>159</v>
      </c>
      <c r="D19" s="5" t="s">
        <v>159</v>
      </c>
      <c r="E19" s="5"/>
    </row>
    <row r="20" spans="1:5" x14ac:dyDescent="0.25">
      <c r="A20" s="20">
        <v>500015851</v>
      </c>
      <c r="B20" s="5" t="s">
        <v>159</v>
      </c>
      <c r="D20" s="5" t="s">
        <v>159</v>
      </c>
      <c r="E20" s="5"/>
    </row>
    <row r="21" spans="1:5" x14ac:dyDescent="0.25">
      <c r="A21" s="20">
        <v>500015876</v>
      </c>
      <c r="B21" s="5" t="s">
        <v>159</v>
      </c>
      <c r="D21" s="5" t="s">
        <v>159</v>
      </c>
      <c r="E21" s="5"/>
    </row>
    <row r="22" spans="1:5" x14ac:dyDescent="0.25">
      <c r="A22" s="20">
        <v>500015691</v>
      </c>
      <c r="B22" s="5" t="s">
        <v>159</v>
      </c>
      <c r="D22" s="5" t="s">
        <v>159</v>
      </c>
      <c r="E22" s="5"/>
    </row>
    <row r="23" spans="1:5" x14ac:dyDescent="0.25">
      <c r="A23" s="20">
        <v>500015882</v>
      </c>
      <c r="B23" s="5" t="s">
        <v>159</v>
      </c>
      <c r="D23" s="5" t="s">
        <v>159</v>
      </c>
      <c r="E23" s="5"/>
    </row>
    <row r="24" spans="1:5" x14ac:dyDescent="0.25">
      <c r="A24" s="20">
        <v>500016031</v>
      </c>
      <c r="B24" s="5" t="s">
        <v>159</v>
      </c>
      <c r="D24" s="5" t="s">
        <v>159</v>
      </c>
      <c r="E24" s="5"/>
    </row>
    <row r="25" spans="1:5" x14ac:dyDescent="0.25">
      <c r="A25" s="20">
        <v>500015960</v>
      </c>
      <c r="B25" s="19" t="s">
        <v>159</v>
      </c>
      <c r="C25" s="19"/>
      <c r="D25" s="19" t="s">
        <v>159</v>
      </c>
    </row>
    <row r="26" spans="1:5" x14ac:dyDescent="0.25">
      <c r="A26" s="20">
        <v>500015960</v>
      </c>
      <c r="B26" s="19" t="s">
        <v>159</v>
      </c>
      <c r="C26" s="19"/>
      <c r="D26" s="19" t="s">
        <v>159</v>
      </c>
    </row>
    <row r="27" spans="1:5" x14ac:dyDescent="0.25">
      <c r="A27" s="20">
        <v>500015960</v>
      </c>
      <c r="B27" s="19" t="s">
        <v>159</v>
      </c>
      <c r="C27" s="19"/>
      <c r="D27" s="19" t="s">
        <v>159</v>
      </c>
    </row>
    <row r="28" spans="1:5" x14ac:dyDescent="0.25">
      <c r="A28" s="6">
        <v>500015392</v>
      </c>
      <c r="B28" s="19" t="s">
        <v>159</v>
      </c>
      <c r="C28" s="19"/>
      <c r="D28" s="19" t="s">
        <v>159</v>
      </c>
    </row>
    <row r="29" spans="1:5" x14ac:dyDescent="0.25">
      <c r="A29" s="6">
        <v>500015392</v>
      </c>
      <c r="B29" s="19" t="s">
        <v>159</v>
      </c>
      <c r="C29" s="19"/>
      <c r="D29" s="19" t="s">
        <v>159</v>
      </c>
    </row>
    <row r="30" spans="1:5" x14ac:dyDescent="0.25">
      <c r="A30" s="6">
        <v>500015392</v>
      </c>
      <c r="B30" s="19" t="s">
        <v>159</v>
      </c>
      <c r="C30" s="19"/>
      <c r="D30" s="19" t="s">
        <v>159</v>
      </c>
    </row>
    <row r="31" spans="1:5" x14ac:dyDescent="0.25">
      <c r="A31" s="6">
        <v>500015392</v>
      </c>
      <c r="B31" s="19" t="s">
        <v>159</v>
      </c>
      <c r="C31" s="19"/>
      <c r="D31" s="19" t="s">
        <v>159</v>
      </c>
    </row>
    <row r="32" spans="1:5" x14ac:dyDescent="0.25">
      <c r="A32" s="6">
        <v>500015392</v>
      </c>
      <c r="B32" s="19" t="s">
        <v>159</v>
      </c>
      <c r="C32" s="19"/>
      <c r="D32" s="19" t="s">
        <v>159</v>
      </c>
    </row>
    <row r="33" spans="1:4" x14ac:dyDescent="0.25">
      <c r="A33" s="6">
        <v>500015392</v>
      </c>
      <c r="B33" s="19" t="s">
        <v>159</v>
      </c>
      <c r="C33" s="19"/>
      <c r="D33" s="19" t="s">
        <v>159</v>
      </c>
    </row>
    <row r="34" spans="1:4" x14ac:dyDescent="0.25">
      <c r="A34" s="6">
        <v>500015763</v>
      </c>
      <c r="B34" s="19" t="s">
        <v>159</v>
      </c>
      <c r="C34" s="19"/>
      <c r="D34" s="19" t="s">
        <v>159</v>
      </c>
    </row>
    <row r="35" spans="1:4" x14ac:dyDescent="0.25">
      <c r="A35" s="6">
        <v>500015763</v>
      </c>
      <c r="B35" s="19" t="s">
        <v>159</v>
      </c>
      <c r="C35" s="19"/>
      <c r="D35" s="19" t="s">
        <v>159</v>
      </c>
    </row>
    <row r="36" spans="1:4" x14ac:dyDescent="0.25">
      <c r="A36" s="6">
        <v>500015763</v>
      </c>
      <c r="B36" s="19" t="s">
        <v>159</v>
      </c>
      <c r="C36" s="19"/>
      <c r="D36" s="19" t="s">
        <v>159</v>
      </c>
    </row>
    <row r="37" spans="1:4" x14ac:dyDescent="0.25">
      <c r="A37" s="6">
        <v>500015879</v>
      </c>
      <c r="B37" s="19" t="s">
        <v>159</v>
      </c>
      <c r="C37" s="19"/>
      <c r="D37" s="19" t="s">
        <v>159</v>
      </c>
    </row>
    <row r="38" spans="1:4" x14ac:dyDescent="0.25">
      <c r="A38" s="6">
        <v>500015879</v>
      </c>
      <c r="B38" s="19" t="s">
        <v>159</v>
      </c>
      <c r="C38" s="19"/>
      <c r="D38" s="19" t="s">
        <v>159</v>
      </c>
    </row>
    <row r="39" spans="1:4" x14ac:dyDescent="0.25">
      <c r="A39" s="6">
        <v>500015879</v>
      </c>
      <c r="B39" s="19" t="s">
        <v>159</v>
      </c>
      <c r="C39" s="19"/>
      <c r="D39" s="19" t="s">
        <v>159</v>
      </c>
    </row>
    <row r="40" spans="1:4" x14ac:dyDescent="0.25">
      <c r="A40" s="6">
        <v>500015888</v>
      </c>
      <c r="B40" s="19" t="s">
        <v>159</v>
      </c>
      <c r="C40" s="19"/>
      <c r="D40" s="19" t="s">
        <v>159</v>
      </c>
    </row>
    <row r="41" spans="1:4" x14ac:dyDescent="0.25">
      <c r="A41" s="6">
        <v>500015884</v>
      </c>
      <c r="B41" s="19" t="s">
        <v>159</v>
      </c>
      <c r="C41" s="19"/>
      <c r="D41" s="19" t="s">
        <v>159</v>
      </c>
    </row>
    <row r="42" spans="1:4" x14ac:dyDescent="0.25">
      <c r="A42" s="6">
        <v>500015884</v>
      </c>
      <c r="B42" s="19" t="s">
        <v>159</v>
      </c>
      <c r="C42" s="19"/>
      <c r="D42" s="19" t="s">
        <v>159</v>
      </c>
    </row>
    <row r="43" spans="1:4" x14ac:dyDescent="0.25">
      <c r="A43" s="6">
        <v>500015884</v>
      </c>
      <c r="B43" s="19" t="s">
        <v>159</v>
      </c>
      <c r="C43" s="19"/>
      <c r="D43" s="19" t="s">
        <v>159</v>
      </c>
    </row>
    <row r="44" spans="1:4" x14ac:dyDescent="0.25">
      <c r="A44" s="6">
        <v>500015884</v>
      </c>
      <c r="B44" s="19" t="s">
        <v>159</v>
      </c>
      <c r="C44" s="19"/>
      <c r="D44" s="19" t="s">
        <v>159</v>
      </c>
    </row>
    <row r="45" spans="1:4" x14ac:dyDescent="0.25">
      <c r="A45" s="6">
        <v>500015884</v>
      </c>
      <c r="B45" s="19" t="s">
        <v>159</v>
      </c>
      <c r="C45" s="19"/>
      <c r="D45" s="19" t="s">
        <v>159</v>
      </c>
    </row>
    <row r="46" spans="1:4" x14ac:dyDescent="0.25">
      <c r="A46" s="6">
        <v>500015884</v>
      </c>
      <c r="B46" s="19" t="s">
        <v>159</v>
      </c>
      <c r="C46" s="19"/>
      <c r="D46" s="19" t="s">
        <v>159</v>
      </c>
    </row>
    <row r="47" spans="1:4" x14ac:dyDescent="0.25">
      <c r="A47" s="6">
        <v>500016048</v>
      </c>
      <c r="B47" s="19" t="s">
        <v>159</v>
      </c>
      <c r="C47" s="19"/>
      <c r="D47" s="19" t="s">
        <v>159</v>
      </c>
    </row>
    <row r="48" spans="1:4" x14ac:dyDescent="0.25">
      <c r="A48" s="6">
        <v>500016048</v>
      </c>
      <c r="B48" s="19" t="s">
        <v>159</v>
      </c>
      <c r="C48" s="19"/>
      <c r="D48" s="19" t="s">
        <v>159</v>
      </c>
    </row>
    <row r="49" spans="1:4" x14ac:dyDescent="0.25">
      <c r="A49" s="6">
        <v>500016048</v>
      </c>
      <c r="B49" s="19" t="s">
        <v>159</v>
      </c>
      <c r="C49" s="19"/>
      <c r="D49" s="19" t="s">
        <v>159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0">
        <v>500015581</v>
      </c>
      <c r="B4" t="s">
        <v>159</v>
      </c>
      <c r="C4" s="5" t="s">
        <v>159</v>
      </c>
    </row>
    <row r="5" spans="1:5" x14ac:dyDescent="0.25">
      <c r="A5" s="20">
        <v>500015773</v>
      </c>
      <c r="B5" s="5" t="s">
        <v>159</v>
      </c>
      <c r="C5" s="5" t="s">
        <v>159</v>
      </c>
    </row>
    <row r="6" spans="1:5" x14ac:dyDescent="0.25">
      <c r="A6" s="20">
        <v>500015774</v>
      </c>
      <c r="B6" s="5" t="s">
        <v>159</v>
      </c>
      <c r="C6" s="5" t="s">
        <v>159</v>
      </c>
    </row>
    <row r="7" spans="1:5" x14ac:dyDescent="0.25">
      <c r="A7" s="20">
        <v>500015788</v>
      </c>
      <c r="B7" s="5" t="s">
        <v>159</v>
      </c>
      <c r="C7" s="5" t="s">
        <v>159</v>
      </c>
    </row>
    <row r="8" spans="1:5" x14ac:dyDescent="0.25">
      <c r="A8" s="20">
        <v>500015850</v>
      </c>
      <c r="B8" s="5" t="s">
        <v>159</v>
      </c>
      <c r="C8" s="5" t="s">
        <v>159</v>
      </c>
    </row>
    <row r="9" spans="1:5" x14ac:dyDescent="0.25">
      <c r="A9" s="20">
        <v>500015850</v>
      </c>
      <c r="B9" s="5" t="s">
        <v>159</v>
      </c>
      <c r="C9" s="5" t="s">
        <v>159</v>
      </c>
    </row>
    <row r="10" spans="1:5" x14ac:dyDescent="0.25">
      <c r="A10" s="20">
        <v>500015850</v>
      </c>
      <c r="B10" s="5" t="s">
        <v>159</v>
      </c>
      <c r="C10" s="5" t="s">
        <v>159</v>
      </c>
    </row>
    <row r="11" spans="1:5" x14ac:dyDescent="0.25">
      <c r="A11" s="20">
        <v>500015850</v>
      </c>
      <c r="B11" s="5" t="s">
        <v>159</v>
      </c>
      <c r="C11" s="5" t="s">
        <v>159</v>
      </c>
    </row>
    <row r="12" spans="1:5" x14ac:dyDescent="0.25">
      <c r="A12" s="20">
        <v>500015850</v>
      </c>
      <c r="B12" s="5" t="s">
        <v>159</v>
      </c>
      <c r="C12" s="5" t="s">
        <v>159</v>
      </c>
    </row>
    <row r="13" spans="1:5" x14ac:dyDescent="0.25">
      <c r="A13" s="20">
        <v>500015850</v>
      </c>
      <c r="B13" s="5" t="s">
        <v>159</v>
      </c>
      <c r="C13" s="5" t="s">
        <v>159</v>
      </c>
    </row>
    <row r="14" spans="1:5" x14ac:dyDescent="0.25">
      <c r="A14" s="20">
        <v>500015850</v>
      </c>
      <c r="B14" s="5" t="s">
        <v>159</v>
      </c>
      <c r="C14" s="5" t="s">
        <v>159</v>
      </c>
    </row>
    <row r="15" spans="1:5" x14ac:dyDescent="0.25">
      <c r="A15" s="20">
        <v>500015850</v>
      </c>
      <c r="B15" s="5" t="s">
        <v>159</v>
      </c>
      <c r="C15" s="5" t="s">
        <v>159</v>
      </c>
    </row>
    <row r="16" spans="1:5" x14ac:dyDescent="0.25">
      <c r="A16" s="20">
        <v>500015850</v>
      </c>
      <c r="B16" s="5" t="s">
        <v>159</v>
      </c>
      <c r="C16" s="5" t="s">
        <v>159</v>
      </c>
    </row>
    <row r="17" spans="1:3" x14ac:dyDescent="0.25">
      <c r="A17" s="20">
        <v>500015850</v>
      </c>
      <c r="B17" s="5" t="s">
        <v>159</v>
      </c>
      <c r="C17" s="5" t="s">
        <v>159</v>
      </c>
    </row>
    <row r="18" spans="1:3" x14ac:dyDescent="0.25">
      <c r="A18" s="20">
        <v>500015851</v>
      </c>
      <c r="B18" s="5" t="s">
        <v>159</v>
      </c>
      <c r="C18" s="5" t="s">
        <v>159</v>
      </c>
    </row>
    <row r="19" spans="1:3" x14ac:dyDescent="0.25">
      <c r="A19" s="20">
        <v>500015851</v>
      </c>
      <c r="B19" s="5" t="s">
        <v>159</v>
      </c>
      <c r="C19" s="5" t="s">
        <v>159</v>
      </c>
    </row>
    <row r="20" spans="1:3" x14ac:dyDescent="0.25">
      <c r="A20" s="20">
        <v>500015851</v>
      </c>
      <c r="B20" s="5" t="s">
        <v>159</v>
      </c>
      <c r="C20" s="5" t="s">
        <v>159</v>
      </c>
    </row>
    <row r="21" spans="1:3" x14ac:dyDescent="0.25">
      <c r="A21" s="20">
        <v>500015876</v>
      </c>
      <c r="B21" s="5" t="s">
        <v>159</v>
      </c>
      <c r="C21" s="5" t="s">
        <v>159</v>
      </c>
    </row>
    <row r="22" spans="1:3" x14ac:dyDescent="0.25">
      <c r="A22" s="20">
        <v>500015691</v>
      </c>
      <c r="B22" s="5" t="s">
        <v>159</v>
      </c>
      <c r="C22" s="5" t="s">
        <v>159</v>
      </c>
    </row>
    <row r="23" spans="1:3" x14ac:dyDescent="0.25">
      <c r="A23" s="20">
        <v>500015882</v>
      </c>
      <c r="B23" s="5" t="s">
        <v>159</v>
      </c>
      <c r="C23" s="5" t="s">
        <v>159</v>
      </c>
    </row>
    <row r="24" spans="1:3" x14ac:dyDescent="0.25">
      <c r="A24" s="20">
        <v>500016031</v>
      </c>
      <c r="B24" s="5" t="s">
        <v>159</v>
      </c>
      <c r="C24" s="5" t="s">
        <v>159</v>
      </c>
    </row>
    <row r="25" spans="1:3" x14ac:dyDescent="0.25">
      <c r="A25" s="20">
        <v>500015960</v>
      </c>
      <c r="B25" s="19" t="s">
        <v>159</v>
      </c>
      <c r="C25" s="19" t="s">
        <v>159</v>
      </c>
    </row>
    <row r="26" spans="1:3" x14ac:dyDescent="0.25">
      <c r="A26" s="20">
        <v>500015960</v>
      </c>
      <c r="B26" s="19" t="s">
        <v>159</v>
      </c>
      <c r="C26" s="19" t="s">
        <v>159</v>
      </c>
    </row>
    <row r="27" spans="1:3" x14ac:dyDescent="0.25">
      <c r="A27" s="20">
        <v>500015960</v>
      </c>
      <c r="B27" s="19" t="s">
        <v>159</v>
      </c>
      <c r="C27" s="19" t="s">
        <v>159</v>
      </c>
    </row>
    <row r="28" spans="1:3" x14ac:dyDescent="0.25">
      <c r="A28" s="6">
        <v>500015392</v>
      </c>
      <c r="B28" s="19" t="s">
        <v>159</v>
      </c>
      <c r="C28" s="19" t="s">
        <v>159</v>
      </c>
    </row>
    <row r="29" spans="1:3" x14ac:dyDescent="0.25">
      <c r="A29" s="6">
        <v>500015392</v>
      </c>
      <c r="B29" s="19" t="s">
        <v>159</v>
      </c>
      <c r="C29" s="19" t="s">
        <v>159</v>
      </c>
    </row>
    <row r="30" spans="1:3" x14ac:dyDescent="0.25">
      <c r="A30" s="6">
        <v>500015392</v>
      </c>
      <c r="B30" s="19" t="s">
        <v>159</v>
      </c>
      <c r="C30" s="19" t="s">
        <v>159</v>
      </c>
    </row>
    <row r="31" spans="1:3" x14ac:dyDescent="0.25">
      <c r="A31" s="6">
        <v>500015392</v>
      </c>
      <c r="B31" s="19" t="s">
        <v>159</v>
      </c>
      <c r="C31" s="19" t="s">
        <v>159</v>
      </c>
    </row>
    <row r="32" spans="1:3" x14ac:dyDescent="0.25">
      <c r="A32" s="6">
        <v>500015392</v>
      </c>
      <c r="B32" s="19" t="s">
        <v>159</v>
      </c>
      <c r="C32" s="19" t="s">
        <v>159</v>
      </c>
    </row>
    <row r="33" spans="1:3" x14ac:dyDescent="0.25">
      <c r="A33" s="6">
        <v>500015392</v>
      </c>
      <c r="B33" s="19" t="s">
        <v>159</v>
      </c>
      <c r="C33" s="19" t="s">
        <v>159</v>
      </c>
    </row>
    <row r="34" spans="1:3" x14ac:dyDescent="0.25">
      <c r="A34" s="6">
        <v>500015763</v>
      </c>
      <c r="B34" s="19" t="s">
        <v>159</v>
      </c>
      <c r="C34" s="19" t="s">
        <v>159</v>
      </c>
    </row>
    <row r="35" spans="1:3" x14ac:dyDescent="0.25">
      <c r="A35" s="6">
        <v>500015763</v>
      </c>
      <c r="B35" s="19" t="s">
        <v>159</v>
      </c>
      <c r="C35" s="19" t="s">
        <v>159</v>
      </c>
    </row>
    <row r="36" spans="1:3" x14ac:dyDescent="0.25">
      <c r="A36" s="6">
        <v>500015763</v>
      </c>
      <c r="B36" s="19" t="s">
        <v>159</v>
      </c>
      <c r="C36" s="19" t="s">
        <v>159</v>
      </c>
    </row>
    <row r="37" spans="1:3" x14ac:dyDescent="0.25">
      <c r="A37" s="6">
        <v>500015879</v>
      </c>
      <c r="B37" s="19" t="s">
        <v>159</v>
      </c>
      <c r="C37" s="19" t="s">
        <v>159</v>
      </c>
    </row>
    <row r="38" spans="1:3" x14ac:dyDescent="0.25">
      <c r="A38" s="6">
        <v>500015879</v>
      </c>
      <c r="B38" s="19" t="s">
        <v>159</v>
      </c>
      <c r="C38" s="19" t="s">
        <v>159</v>
      </c>
    </row>
    <row r="39" spans="1:3" x14ac:dyDescent="0.25">
      <c r="A39" s="6">
        <v>500015879</v>
      </c>
      <c r="B39" s="19" t="s">
        <v>159</v>
      </c>
      <c r="C39" s="19" t="s">
        <v>159</v>
      </c>
    </row>
    <row r="40" spans="1:3" x14ac:dyDescent="0.25">
      <c r="A40" s="6">
        <v>500015888</v>
      </c>
      <c r="B40" s="19" t="s">
        <v>159</v>
      </c>
      <c r="C40" s="19" t="s">
        <v>159</v>
      </c>
    </row>
    <row r="41" spans="1:3" x14ac:dyDescent="0.25">
      <c r="A41" s="6">
        <v>500015884</v>
      </c>
      <c r="B41" s="19" t="s">
        <v>159</v>
      </c>
      <c r="C41" s="19" t="s">
        <v>159</v>
      </c>
    </row>
    <row r="42" spans="1:3" x14ac:dyDescent="0.25">
      <c r="A42" s="6">
        <v>500015884</v>
      </c>
      <c r="B42" s="19" t="s">
        <v>159</v>
      </c>
      <c r="C42" s="19" t="s">
        <v>159</v>
      </c>
    </row>
    <row r="43" spans="1:3" x14ac:dyDescent="0.25">
      <c r="A43" s="6">
        <v>500015884</v>
      </c>
      <c r="B43" s="19" t="s">
        <v>159</v>
      </c>
      <c r="C43" s="19" t="s">
        <v>159</v>
      </c>
    </row>
    <row r="44" spans="1:3" x14ac:dyDescent="0.25">
      <c r="A44" s="6">
        <v>500015884</v>
      </c>
      <c r="B44" s="19" t="s">
        <v>159</v>
      </c>
      <c r="C44" s="19" t="s">
        <v>159</v>
      </c>
    </row>
    <row r="45" spans="1:3" x14ac:dyDescent="0.25">
      <c r="A45" s="6">
        <v>500015884</v>
      </c>
      <c r="B45" s="19" t="s">
        <v>159</v>
      </c>
      <c r="C45" s="19" t="s">
        <v>159</v>
      </c>
    </row>
    <row r="46" spans="1:3" x14ac:dyDescent="0.25">
      <c r="A46" s="6">
        <v>500015884</v>
      </c>
      <c r="B46" s="19" t="s">
        <v>159</v>
      </c>
      <c r="C46" s="19" t="s">
        <v>159</v>
      </c>
    </row>
    <row r="47" spans="1:3" x14ac:dyDescent="0.25">
      <c r="A47" s="6">
        <v>500016048</v>
      </c>
      <c r="B47" s="19" t="s">
        <v>159</v>
      </c>
      <c r="C47" s="19" t="s">
        <v>159</v>
      </c>
    </row>
    <row r="48" spans="1:3" x14ac:dyDescent="0.25">
      <c r="A48" s="6">
        <v>500016048</v>
      </c>
      <c r="B48" s="19" t="s">
        <v>159</v>
      </c>
      <c r="C48" s="19" t="s">
        <v>159</v>
      </c>
    </row>
    <row r="49" spans="1:3" x14ac:dyDescent="0.25">
      <c r="A49" s="6">
        <v>500016048</v>
      </c>
      <c r="B49" s="19" t="s">
        <v>159</v>
      </c>
      <c r="C49" s="19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2018-07-27T18:07:12Z</dcterms:created>
  <dcterms:modified xsi:type="dcterms:W3CDTF">2020-06-01T21:12:56Z</dcterms:modified>
</cp:coreProperties>
</file>